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L2" i="1" s="1"/>
</calcChain>
</file>

<file path=xl/sharedStrings.xml><?xml version="1.0" encoding="utf-8"?>
<sst xmlns="http://schemas.openxmlformats.org/spreadsheetml/2006/main" count="18" uniqueCount="18">
  <si>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</si>
  <si>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</si>
  <si>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</si>
  <si>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</si>
  <si>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</si>
  <si>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</si>
  <si>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</si>
  <si>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</si>
  <si>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</si>
  <si>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</si>
  <si>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</si>
  <si>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</si>
  <si>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December</t>
  </si>
  <si>
    <t>Maintenance of BBMP Parks  East, West and South Zone Rs.10Cr each</t>
  </si>
  <si>
    <t>P3374</t>
  </si>
  <si>
    <t>HAL Airport mainroad park  HAL 3rd stage 4th A and 4th B mainroad BDA layout park part 1 HAL 3rd stage 4th A and 4th B mainroad BDA layout park part 2 in Ward No.113</t>
  </si>
  <si>
    <t>Konena Agrahara</t>
  </si>
  <si>
    <t>113-19-000001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</si>
</sst>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tabSelected="1" workbookViewId="0">
      <selection activeCell="A2" sqref="A2:XFD2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0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7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7" customFormat="1" ht="12.75" x14ac:dyDescent="0.2">
      <c r="A2" s="3">
        <v>5039</v>
      </c>
      <c r="B2" s="4">
        <v>43460</v>
      </c>
      <c r="C2" s="8" t="s">
        <v>12</v>
      </c>
      <c r="D2" s="5" t="s">
        <v>17</v>
      </c>
      <c r="E2" s="3">
        <v>113</v>
      </c>
      <c r="F2" s="5" t="s">
        <v>16</v>
      </c>
      <c r="G2" s="3" t="s">
        <v>14</v>
      </c>
      <c r="H2" s="5" t="s">
        <v>15</v>
      </c>
      <c r="I2" s="5" t="s">
        <v>13</v>
      </c>
      <c r="J2" s="6">
        <v>127800</v>
      </c>
      <c r="K2" s="6">
        <f>J2/100000</f>
        <v>1.278</v>
      </c>
      <c r="L2" s="6">
        <f>K2/100</f>
        <v>1.278E-2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2019-01-11T07:57:55Z</dcterms:modified>
</cp:coreProperties>
</file>