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<sst xmlns="http://schemas.openxmlformats.org/spreadsheetml/2006/main" count="24" uniqueCount="24">
  <si>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</si>
  <si>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</si>
  <si>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</si>
  <si>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</si>
  <si>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</si>
  <si>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</si>
  <si>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</si>
  <si>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</si>
  <si>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</si>
  <si>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</si>
  <si>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</si>
  <si>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</si>
  <si>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</si>
  <si>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</si>
  <si>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</si>
  <si>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</si>
  <si>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</si>
  <si>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</si>
  <si>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</si>
  <si>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BBMP-EE-MALLESHWARAM</t>
  </si>
  <si>
    <t>Ward Name</t>
  </si>
  <si>
    <t>Mattikere</t>
  </si>
  <si>
    <t>BBMP/2018-19/OW/WORK_INDENT32383</t>
  </si>
  <si>
    <t>Providing &amp; Fixing Signage Boards in ward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</si>
</sst>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XFD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4.140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20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1452</v>
      </c>
      <c r="B2" s="4">
        <v>36</v>
      </c>
      <c r="C2" s="5" t="s">
        <v>21</v>
      </c>
      <c r="D2" s="6">
        <v>43441</v>
      </c>
      <c r="E2" s="8" t="s">
        <v>19</v>
      </c>
      <c r="F2" s="8" t="s">
        <v>22</v>
      </c>
      <c r="G2" s="8" t="s">
        <v>23</v>
      </c>
      <c r="H2" s="9" t="s">
        <v>11</v>
      </c>
      <c r="I2" s="9" t="s">
        <v>12</v>
      </c>
      <c r="J2" s="10" t="s">
        <v>17</v>
      </c>
      <c r="K2" s="11">
        <v>454250.35</v>
      </c>
      <c r="L2" s="7">
        <f>K2/100000</f>
        <v>4.5425034999999996</v>
      </c>
      <c r="M2" s="7">
        <f>L2/100</f>
        <v>4.5425034999999996E-2</v>
      </c>
      <c r="N2" s="12">
        <v>43441.846203703702</v>
      </c>
      <c r="O2" s="12">
        <v>43448.854166666664</v>
      </c>
      <c r="P2" s="13" t="s">
        <v>18</v>
      </c>
    </row>
  </sheetData>
  <conditionalFormatting sqref="F1">
    <cfRule type="duplicateValues" dxfId="4" priority="5"/>
  </conditionalFormatting>
  <conditionalFormatting sqref="F2">
    <cfRule type="duplicateValues" dxfId="3" priority="2"/>
  </conditionalFormatting>
  <conditionalFormatting sqref="F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2019-01-09T14:10:05Z</dcterms:modified>
</cp:coreProperties>
</file>