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<sst xmlns="http://schemas.openxmlformats.org/spreadsheetml/2006/main" count="24" uniqueCount="24">
  <si>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</si>
  <si>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</si>
  <si>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</si>
  <si>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</si>
  <si>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</si>
  <si>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</si>
  <si>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</si>
  <si>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</si>
  <si>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</si>
  <si>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</si>
  <si>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</si>
  <si>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</si>
  <si>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</si>
  <si>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</si>
  <si>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</si>
  <si>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</si>
  <si>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</si>
  <si>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</si>
  <si>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</si>
  <si>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BBMP-EE-SHIVAJINAGAR</t>
  </si>
  <si>
    <t>BBMP/2018-19/OW/WORK_INDENT30544</t>
  </si>
  <si>
    <t>Providing pure drinking water unit near Xaviers School Ward No. 63</t>
  </si>
  <si>
    <t>Ward Name</t>
  </si>
  <si>
    <t>Jayamahal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</si>
</sst>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sqref="A1:XFD2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22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1091</v>
      </c>
      <c r="B2" s="4">
        <v>63</v>
      </c>
      <c r="C2" s="5" t="s">
        <v>23</v>
      </c>
      <c r="D2" s="6">
        <v>43194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1299226.6299999999</v>
      </c>
      <c r="L2" s="8">
        <f t="shared" ref="L2" si="0">K2/100000</f>
        <v>12.992266299999999</v>
      </c>
      <c r="M2" s="8">
        <f t="shared" ref="M2" si="1">L2/100</f>
        <v>0.12992266299999999</v>
      </c>
      <c r="N2" s="9">
        <v>43194.615868055553</v>
      </c>
      <c r="O2" s="9">
        <v>43195.666666666664</v>
      </c>
      <c r="P2" s="7" t="s">
        <v>13</v>
      </c>
    </row>
  </sheetData>
  <conditionalFormatting sqref="F1:F2">
    <cfRule type="duplicateValues" dxfId="3" priority="2"/>
  </conditionalFormatting>
  <conditionalFormatting sqref="F1:F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2019-01-09T14:28:20Z</dcterms:modified>
</cp:coreProperties>
</file>