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<sst xmlns="http://schemas.openxmlformats.org/spreadsheetml/2006/main" count="24" uniqueCount="24">
  <si>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</si>
  <si>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</si>
  <si>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</si>
  <si>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</si>
  <si>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</si>
  <si>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</si>
  <si>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</si>
  <si>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</si>
  <si>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</si>
  <si>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</si>
  <si>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</si>
  <si>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</si>
  <si>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</si>
  <si>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</si>
  <si>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</si>
  <si>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</si>
  <si>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</si>
  <si>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</si>
  <si>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BBMP-EE-MALLESHWARAM</t>
  </si>
  <si>
    <t>BBMP/2017-18/OW/WORK_INDENT30011/CALL-3</t>
  </si>
  <si>
    <t>Improvements to Culverts &amp; other allied works in A block in ward 66 Subramanyanagar</t>
  </si>
  <si>
    <t>Ward Name</t>
  </si>
  <si>
    <t>Subramanya Nagara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</si>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</sst>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655</v>
      </c>
      <c r="B2" s="4">
        <v>66</v>
      </c>
      <c r="C2" s="5" t="s">
        <v>22</v>
      </c>
      <c r="D2" s="6">
        <v>43335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1797456.08</v>
      </c>
      <c r="L2" s="8">
        <f>K2/100000</f>
        <v>17.974560799999999</v>
      </c>
      <c r="M2" s="8">
        <f>L2/100</f>
        <v>0.179745608</v>
      </c>
      <c r="N2" s="9">
        <v>43335.669548611113</v>
      </c>
      <c r="O2" s="9">
        <v>43342.6875</v>
      </c>
      <c r="P2" s="7" t="s">
        <v>13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2019-01-09T14:29:40Z</dcterms:modified>
</cp:coreProperties>
</file>