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<sst xmlns="http://schemas.openxmlformats.org/spreadsheetml/2006/main" count="64" uniqueCount="34">
  <si>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</si>
  <si>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</si>
  <si>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</si>
  <si>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</si>
  <si>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</si>
  <si>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</si>
  <si>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</si>
  <si>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</si>
  <si>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</si>
  <si>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</si>
  <si>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</si>
  <si>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</si>
  <si>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</si>
  <si>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</si>
  <si>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</si>
  <si>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</si>
  <si>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</si>
  <si>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</si>
  <si>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</si>
  <si>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</si>
  <si>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BBMP_EE_GVND</t>
  </si>
  <si>
    <t>Govindaraja Nagara</t>
  </si>
  <si>
    <t>BBMP/2019-20/OW/WORK_INDENT37720</t>
  </si>
  <si>
    <t>Engaging silt and tractor for the year 2018-19 in ward no 104 Govindarajanagara (Call-3)</t>
  </si>
  <si>
    <t>BBMP/2019-20/OW/WORK_INDENT37646</t>
  </si>
  <si>
    <t>Drilling of borewell and pipeline in ward no. 104 govindarajanagara Juridiction for the year 2018-19</t>
  </si>
  <si>
    <t>BBMP/2019-20/OW/WORK_INDENT37630</t>
  </si>
  <si>
    <t>Development of Solid waste management in Ward No 104 Govindarajanagara Jurisdiction</t>
  </si>
  <si>
    <t>BBMP/2019-20/OW/WORK_INDENT37624</t>
  </si>
  <si>
    <t>Construction R.O plant in ward no. 104 Govindarajanagara Juridiction for the year 2018-19</t>
  </si>
  <si>
    <t>BBMP/2019-20/OW/WORK_INDENT37615</t>
  </si>
  <si>
    <t>Maintenance of Public Toilets in Ward No 104 Govindarajanagara Jurisdiction</t>
  </si>
  <si>
    <t>BBMP/2019-20/OW/WORK_INDENT37594</t>
  </si>
  <si>
    <t>Maintenance of Parks in Ward No 104 Govindarajanagara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</si>
</sst>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451</v>
      </c>
      <c r="B2" s="5">
        <v>104</v>
      </c>
      <c r="C2" s="6" t="s">
        <v>21</v>
      </c>
      <c r="D2" s="7">
        <v>43727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1197392</v>
      </c>
      <c r="L2" s="9">
        <v>11.97392</v>
      </c>
      <c r="M2" s="9">
        <v>0.11973919999999999</v>
      </c>
      <c r="N2" s="10">
        <v>43727.740856481483</v>
      </c>
      <c r="O2" s="10">
        <v>43735.666666666664</v>
      </c>
      <c r="P2" s="8" t="s">
        <v>19</v>
      </c>
    </row>
    <row r="3" spans="1:16" x14ac:dyDescent="0.35">
      <c r="A3" s="5">
        <v>510</v>
      </c>
      <c r="B3" s="5">
        <v>104</v>
      </c>
      <c r="C3" s="6" t="s">
        <v>21</v>
      </c>
      <c r="D3" s="7">
        <v>43726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1872371.98</v>
      </c>
      <c r="L3" s="9">
        <v>18.723719800000001</v>
      </c>
      <c r="M3" s="9">
        <v>0.18723719800000002</v>
      </c>
      <c r="N3" s="10">
        <v>43726.437928240739</v>
      </c>
      <c r="O3" s="10">
        <v>43735.666666666664</v>
      </c>
      <c r="P3" s="8" t="s">
        <v>19</v>
      </c>
    </row>
    <row r="4" spans="1:16" x14ac:dyDescent="0.35">
      <c r="A4" s="5">
        <v>515</v>
      </c>
      <c r="B4" s="5">
        <v>104</v>
      </c>
      <c r="C4" s="6" t="s">
        <v>21</v>
      </c>
      <c r="D4" s="7">
        <v>43726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3545596.42</v>
      </c>
      <c r="L4" s="9">
        <v>35.455964199999997</v>
      </c>
      <c r="M4" s="9">
        <v>0.35455964199999995</v>
      </c>
      <c r="N4" s="10">
        <v>43726.435844907406</v>
      </c>
      <c r="O4" s="10">
        <v>43735.666666666664</v>
      </c>
      <c r="P4" s="8" t="s">
        <v>19</v>
      </c>
    </row>
    <row r="5" spans="1:16" x14ac:dyDescent="0.35">
      <c r="A5" s="5">
        <v>518</v>
      </c>
      <c r="B5" s="5">
        <v>104</v>
      </c>
      <c r="C5" s="6" t="s">
        <v>21</v>
      </c>
      <c r="D5" s="7">
        <v>43726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1406272.44</v>
      </c>
      <c r="L5" s="9">
        <v>14.062724399999999</v>
      </c>
      <c r="M5" s="9">
        <v>0.14062724399999998</v>
      </c>
      <c r="N5" s="10">
        <v>43726.434259259258</v>
      </c>
      <c r="O5" s="10">
        <v>43735.666666666664</v>
      </c>
      <c r="P5" s="8" t="s">
        <v>19</v>
      </c>
    </row>
    <row r="6" spans="1:16" x14ac:dyDescent="0.35">
      <c r="A6" s="5">
        <v>527</v>
      </c>
      <c r="B6" s="5">
        <v>104</v>
      </c>
      <c r="C6" s="6" t="s">
        <v>21</v>
      </c>
      <c r="D6" s="7">
        <v>43726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1180772.3400000001</v>
      </c>
      <c r="L6" s="9">
        <v>11.8077234</v>
      </c>
      <c r="M6" s="9">
        <v>0.118077234</v>
      </c>
      <c r="N6" s="10">
        <v>43726.430787037039</v>
      </c>
      <c r="O6" s="10">
        <v>43735.666666666664</v>
      </c>
      <c r="P6" s="8" t="s">
        <v>19</v>
      </c>
    </row>
    <row r="7" spans="1:16" x14ac:dyDescent="0.35">
      <c r="A7" s="5">
        <v>528</v>
      </c>
      <c r="B7" s="5">
        <v>104</v>
      </c>
      <c r="C7" s="6" t="s">
        <v>21</v>
      </c>
      <c r="D7" s="7">
        <v>43726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1108595</v>
      </c>
      <c r="L7" s="9">
        <v>11.08595</v>
      </c>
      <c r="M7" s="9">
        <v>0.1108595</v>
      </c>
      <c r="N7" s="10">
        <v>43726.430393518516</v>
      </c>
      <c r="O7" s="10">
        <v>43735.666666666664</v>
      </c>
      <c r="P7" s="8" t="s">
        <v>19</v>
      </c>
    </row>
  </sheetData>
  <conditionalFormatting sqref="F1">
    <cfRule type="duplicateValues" dxfId="2" priority="192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2020-01-17T15:04:02Z</dcterms:modified>
</cp:coreProperties>
</file>