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<sst xmlns="http://schemas.openxmlformats.org/spreadsheetml/2006/main" count="88" uniqueCount="40">
  <si>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</si>
  <si>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</si>
  <si>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</si>
  <si>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</si>
  <si>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</si>
  <si>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</si>
  <si>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</si>
  <si>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</si>
  <si>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</si>
  <si>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</si>
  <si>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</si>
  <si>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</si>
  <si>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</si>
  <si>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</si>
  <si>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</si>
  <si>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</si>
  <si>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</si>
  <si>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</si>
  <si>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</si>
  <si>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</si>
  <si>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BBMP_EE_GVND</t>
  </si>
  <si>
    <t>Agrahara Dasarahalli</t>
  </si>
  <si>
    <t>BBMP/2019-20/OW/WORK_INDENT37690</t>
  </si>
  <si>
    <t>Repairs and renovation of existing hospital building at hosahalli referal hospital in ward no. 105 Agraharadasarahalli</t>
  </si>
  <si>
    <t>BBMP/2019-20/OW/WORK_INDENT37649</t>
  </si>
  <si>
    <t>Construction of Bus shelter in Ward No. 105 AD Halli</t>
  </si>
  <si>
    <t>BBMP/2019-20/OW/WORK_INDENT37647</t>
  </si>
  <si>
    <t>Silt and Tractor in ward no 105 Agrahara Dasarahalli</t>
  </si>
  <si>
    <t>BBMP/2019-20/OW/WORK_INDENT37648</t>
  </si>
  <si>
    <t>Comprehensive development of works from 1st cross to 9th cross Agaraharadasarahalli ward No. 105</t>
  </si>
  <si>
    <t>BBMP/2019-20/OW/WORK_INDENT37631</t>
  </si>
  <si>
    <t>Driniking water in Agaraharadasarahalli in ward no 105</t>
  </si>
  <si>
    <t>BBMP/2019-20/OW/WORK_INDENT37617</t>
  </si>
  <si>
    <t>Solid waste management in Ad halli in ward no 105</t>
  </si>
  <si>
    <t>BBMP/2019-20/OW/WORK_INDENT37616</t>
  </si>
  <si>
    <t>General Public &amp;Septage Maintance in Agaraharadasarahalli In ward no 105</t>
  </si>
  <si>
    <t>BBMP/2019-20/OW/WORK_INDENT37582</t>
  </si>
  <si>
    <t>Repair and maintenance of water supply and UGD in ward no 105</t>
  </si>
  <si>
    <t>BBMP/2019-20/OW/WORK_INDENT37581</t>
  </si>
  <si>
    <t>Construction of RO pplant in Agaraharadasarahalli in ward no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</si>
</sst>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466</v>
      </c>
      <c r="B2" s="5">
        <v>105</v>
      </c>
      <c r="C2" s="6" t="s">
        <v>21</v>
      </c>
      <c r="D2" s="7">
        <v>43726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3091315.64</v>
      </c>
      <c r="L2" s="9">
        <v>30.913156400000002</v>
      </c>
      <c r="M2" s="9">
        <v>0.30913156400000003</v>
      </c>
      <c r="N2" s="10">
        <v>43726.712581018517</v>
      </c>
      <c r="O2" s="10">
        <v>43735.666666666664</v>
      </c>
      <c r="P2" s="8" t="s">
        <v>19</v>
      </c>
    </row>
    <row r="3" spans="1:16" x14ac:dyDescent="0.35">
      <c r="A3" s="5">
        <v>507</v>
      </c>
      <c r="B3" s="5">
        <v>105</v>
      </c>
      <c r="C3" s="6" t="s">
        <v>21</v>
      </c>
      <c r="D3" s="7">
        <v>43726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1338715.8700000001</v>
      </c>
      <c r="L3" s="9">
        <v>13.387158700000001</v>
      </c>
      <c r="M3" s="9">
        <v>0.13387158700000001</v>
      </c>
      <c r="N3" s="10">
        <v>43726.445057870369</v>
      </c>
      <c r="O3" s="10">
        <v>43735.666666666664</v>
      </c>
      <c r="P3" s="8" t="s">
        <v>19</v>
      </c>
    </row>
    <row r="4" spans="1:16" x14ac:dyDescent="0.35">
      <c r="A4" s="5">
        <v>508</v>
      </c>
      <c r="B4" s="5">
        <v>105</v>
      </c>
      <c r="C4" s="6" t="s">
        <v>21</v>
      </c>
      <c r="D4" s="7">
        <v>43726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892545.6</v>
      </c>
      <c r="L4" s="9">
        <v>8.9254560000000005</v>
      </c>
      <c r="M4" s="9">
        <v>8.9254560000000011E-2</v>
      </c>
      <c r="N4" s="10">
        <v>43726.444733796299</v>
      </c>
      <c r="O4" s="10">
        <v>43735.666666666664</v>
      </c>
      <c r="P4" s="8" t="s">
        <v>19</v>
      </c>
    </row>
    <row r="5" spans="1:16" x14ac:dyDescent="0.35">
      <c r="A5" s="5">
        <v>509</v>
      </c>
      <c r="B5" s="5">
        <v>105</v>
      </c>
      <c r="C5" s="6" t="s">
        <v>21</v>
      </c>
      <c r="D5" s="7">
        <v>43726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4017850.11</v>
      </c>
      <c r="L5" s="9">
        <v>40.178501099999998</v>
      </c>
      <c r="M5" s="9">
        <v>0.40178501099999997</v>
      </c>
      <c r="N5" s="10">
        <v>43726.438437500001</v>
      </c>
      <c r="O5" s="10">
        <v>43735.666666666664</v>
      </c>
      <c r="P5" s="8" t="s">
        <v>19</v>
      </c>
    </row>
    <row r="6" spans="1:16" x14ac:dyDescent="0.35">
      <c r="A6" s="5">
        <v>514</v>
      </c>
      <c r="B6" s="5">
        <v>105</v>
      </c>
      <c r="C6" s="6" t="s">
        <v>21</v>
      </c>
      <c r="D6" s="7">
        <v>43726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975270.9</v>
      </c>
      <c r="L6" s="9">
        <v>9.7527089999999994</v>
      </c>
      <c r="M6" s="9">
        <v>9.7527089999999997E-2</v>
      </c>
      <c r="N6" s="10">
        <v>43726.436203703706</v>
      </c>
      <c r="O6" s="10">
        <v>43735.666666666664</v>
      </c>
      <c r="P6" s="8" t="s">
        <v>19</v>
      </c>
    </row>
    <row r="7" spans="1:16" x14ac:dyDescent="0.35">
      <c r="A7" s="5">
        <v>525</v>
      </c>
      <c r="B7" s="5">
        <v>105</v>
      </c>
      <c r="C7" s="6" t="s">
        <v>21</v>
      </c>
      <c r="D7" s="7">
        <v>43726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737758.41</v>
      </c>
      <c r="L7" s="9">
        <v>7.3775841</v>
      </c>
      <c r="M7" s="9">
        <v>7.3775840999999995E-2</v>
      </c>
      <c r="N7" s="10">
        <v>43726.431400462963</v>
      </c>
      <c r="O7" s="10">
        <v>43735.666666666664</v>
      </c>
      <c r="P7" s="8" t="s">
        <v>19</v>
      </c>
    </row>
    <row r="8" spans="1:16" x14ac:dyDescent="0.35">
      <c r="A8" s="5">
        <v>526</v>
      </c>
      <c r="B8" s="5">
        <v>105</v>
      </c>
      <c r="C8" s="6" t="s">
        <v>21</v>
      </c>
      <c r="D8" s="7">
        <v>43726</v>
      </c>
      <c r="E8" s="8" t="s">
        <v>20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18</v>
      </c>
      <c r="K8" s="9">
        <v>245418.8</v>
      </c>
      <c r="L8" s="9">
        <v>2.4541879999999998</v>
      </c>
      <c r="M8" s="9">
        <v>2.4541879999999999E-2</v>
      </c>
      <c r="N8" s="10">
        <v>43726.431087962963</v>
      </c>
      <c r="O8" s="10">
        <v>43735.666666666664</v>
      </c>
      <c r="P8" s="8" t="s">
        <v>19</v>
      </c>
    </row>
    <row r="9" spans="1:16" x14ac:dyDescent="0.35">
      <c r="A9" s="5">
        <v>538</v>
      </c>
      <c r="B9" s="5">
        <v>105</v>
      </c>
      <c r="C9" s="6" t="s">
        <v>21</v>
      </c>
      <c r="D9" s="7">
        <v>43726</v>
      </c>
      <c r="E9" s="8" t="s">
        <v>20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18</v>
      </c>
      <c r="K9" s="9">
        <v>1976121.19</v>
      </c>
      <c r="L9" s="9">
        <v>19.761211899999999</v>
      </c>
      <c r="M9" s="9">
        <v>0.197612119</v>
      </c>
      <c r="N9" s="10">
        <v>43726.425856481481</v>
      </c>
      <c r="O9" s="10">
        <v>43735.666666666664</v>
      </c>
      <c r="P9" s="8" t="s">
        <v>19</v>
      </c>
    </row>
    <row r="10" spans="1:16" x14ac:dyDescent="0.35">
      <c r="A10" s="5">
        <v>539</v>
      </c>
      <c r="B10" s="5">
        <v>105</v>
      </c>
      <c r="C10" s="6" t="s">
        <v>21</v>
      </c>
      <c r="D10" s="7">
        <v>43726</v>
      </c>
      <c r="E10" s="8" t="s">
        <v>20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18</v>
      </c>
      <c r="K10" s="9">
        <v>1474499.45</v>
      </c>
      <c r="L10" s="9">
        <v>14.744994499999999</v>
      </c>
      <c r="M10" s="9">
        <v>0.147449945</v>
      </c>
      <c r="N10" s="10">
        <v>43726.423275462963</v>
      </c>
      <c r="O10" s="10">
        <v>43735.666666666664</v>
      </c>
      <c r="P10" s="8" t="s">
        <v>19</v>
      </c>
    </row>
  </sheetData>
  <conditionalFormatting sqref="F1">
    <cfRule type="duplicateValues" dxfId="2" priority="189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2020-01-17T15:04:17Z</dcterms:modified>
</cp:coreProperties>
</file>