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<sst xmlns="http://schemas.openxmlformats.org/spreadsheetml/2006/main" count="72" uniqueCount="38">
  <si>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</si>
  <si>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</si>
  <si>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</si>
  <si>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</si>
  <si>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</si>
  <si>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</si>
  <si>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</si>
  <si>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</si>
  <si>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</si>
  <si>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</si>
  <si>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</si>
  <si>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</si>
  <si>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</si>
  <si>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</si>
  <si>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</si>
  <si>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</si>
  <si>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</si>
  <si>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</si>
  <si>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</si>
  <si>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</si>
  <si>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BBMP-EE-ELEC-WEST</t>
  </si>
  <si>
    <t>Electrical</t>
  </si>
  <si>
    <t>BBMP_EE_GVND</t>
  </si>
  <si>
    <t>Dr Raj Kumar Ward</t>
  </si>
  <si>
    <t>BBMP/2019-20/OW/WORK_INDENT35359</t>
  </si>
  <si>
    <t>maintenance and renovations to anganawadi building in Kanteerava colony in ward no 106</t>
  </si>
  <si>
    <t>BBMP/2018-19/EL/WORK_INDENT35015</t>
  </si>
  <si>
    <t>Providing Electrical maintenance of Dr.Ambedkar Stadium AD Halli in Ward No-106.</t>
  </si>
  <si>
    <t>BBMP/2019-20/OW/WORK_INDENT37758</t>
  </si>
  <si>
    <t>Asphalting to roads in 10th D and E main and adjacent roads Rajajinagara 6th block in ward no. 106 (Call -3) (Indent No: 33067)</t>
  </si>
  <si>
    <t>BBMP/2019-20/OW/WORK_INDENT37651</t>
  </si>
  <si>
    <t>Improvements of roads drains and footpaths in 8th cross near basaveshwaranagara police station and surrounding area in ward no. 106 Dr|| Raj kumar Ward</t>
  </si>
  <si>
    <t>BBMP/2019-20/OW/WORK_INDENT37650</t>
  </si>
  <si>
    <t>Improvements of roads drains and footpaths in near basaveshwaranagara police station and surrounding area in ward no. 106 Dr|| Raj kumar Ward</t>
  </si>
  <si>
    <t>BBMP/2019-20/OW/WORK_INDENT37626</t>
  </si>
  <si>
    <t>Improvements of roads drains and footpaths in 9th cross near basaveshwaranagara police station and surrounding area in ward no. 106 Dr|| Raj kumar Ward</t>
  </si>
  <si>
    <t>BBMP/2019-20/OW/WORK_INDENT37583</t>
  </si>
  <si>
    <t>Emergency work in ward no. 106 Dr. Rajkumar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</si>
</sst>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A2" sqref="A2:XFD8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48</v>
      </c>
      <c r="B2" s="5">
        <v>106</v>
      </c>
      <c r="C2" s="6" t="s">
        <v>23</v>
      </c>
      <c r="D2" s="7">
        <v>43584</v>
      </c>
      <c r="E2" s="8" t="s">
        <v>22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18</v>
      </c>
      <c r="K2" s="9">
        <v>2677673.4500000002</v>
      </c>
      <c r="L2" s="9">
        <v>26.776734500000003</v>
      </c>
      <c r="M2" s="9">
        <v>0.26776734500000005</v>
      </c>
      <c r="N2" s="10">
        <v>43584.735196759262</v>
      </c>
      <c r="O2" s="10">
        <v>43598.666666666664</v>
      </c>
      <c r="P2" s="8" t="s">
        <v>19</v>
      </c>
    </row>
    <row r="3" spans="1:16" x14ac:dyDescent="0.35">
      <c r="A3" s="5">
        <v>151</v>
      </c>
      <c r="B3" s="5">
        <v>106</v>
      </c>
      <c r="C3" s="6" t="s">
        <v>23</v>
      </c>
      <c r="D3" s="7">
        <v>43593</v>
      </c>
      <c r="E3" s="8" t="s">
        <v>20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21</v>
      </c>
      <c r="K3" s="9">
        <v>399930.64</v>
      </c>
      <c r="L3" s="9">
        <v>3.9993064</v>
      </c>
      <c r="M3" s="9">
        <v>3.9993064000000002E-2</v>
      </c>
      <c r="N3" s="10">
        <v>43593.708935185183</v>
      </c>
      <c r="O3" s="10">
        <v>43605.666666666664</v>
      </c>
      <c r="P3" s="8" t="s">
        <v>19</v>
      </c>
    </row>
    <row r="4" spans="1:16" x14ac:dyDescent="0.35">
      <c r="A4" s="5">
        <v>435</v>
      </c>
      <c r="B4" s="5">
        <v>106</v>
      </c>
      <c r="C4" s="6" t="s">
        <v>23</v>
      </c>
      <c r="D4" s="7">
        <v>43728</v>
      </c>
      <c r="E4" s="8" t="s">
        <v>22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4504110.55</v>
      </c>
      <c r="L4" s="9">
        <v>45.0411055</v>
      </c>
      <c r="M4" s="9">
        <v>0.450411055</v>
      </c>
      <c r="N4" s="10">
        <v>43728.619988425926</v>
      </c>
      <c r="O4" s="10">
        <v>43735.666666666664</v>
      </c>
      <c r="P4" s="8" t="s">
        <v>19</v>
      </c>
    </row>
    <row r="5" spans="1:16" x14ac:dyDescent="0.35">
      <c r="A5" s="5">
        <v>505</v>
      </c>
      <c r="B5" s="5">
        <v>106</v>
      </c>
      <c r="C5" s="6" t="s">
        <v>23</v>
      </c>
      <c r="D5" s="7">
        <v>43726</v>
      </c>
      <c r="E5" s="8" t="s">
        <v>22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18</v>
      </c>
      <c r="K5" s="9">
        <v>4576141.2699999996</v>
      </c>
      <c r="L5" s="9">
        <v>45.761412699999994</v>
      </c>
      <c r="M5" s="9">
        <v>0.45761412699999993</v>
      </c>
      <c r="N5" s="10">
        <v>43726.445636574077</v>
      </c>
      <c r="O5" s="10">
        <v>43735.666666666664</v>
      </c>
      <c r="P5" s="8" t="s">
        <v>19</v>
      </c>
    </row>
    <row r="6" spans="1:16" x14ac:dyDescent="0.35">
      <c r="A6" s="5">
        <v>506</v>
      </c>
      <c r="B6" s="5">
        <v>106</v>
      </c>
      <c r="C6" s="6" t="s">
        <v>23</v>
      </c>
      <c r="D6" s="7">
        <v>43726</v>
      </c>
      <c r="E6" s="8" t="s">
        <v>22</v>
      </c>
      <c r="F6" s="8" t="s">
        <v>32</v>
      </c>
      <c r="G6" s="8" t="s">
        <v>33</v>
      </c>
      <c r="H6" s="5" t="s">
        <v>16</v>
      </c>
      <c r="I6" s="5" t="s">
        <v>17</v>
      </c>
      <c r="J6" s="6" t="s">
        <v>18</v>
      </c>
      <c r="K6" s="9">
        <v>3650828.7</v>
      </c>
      <c r="L6" s="9">
        <v>36.508287000000003</v>
      </c>
      <c r="M6" s="9">
        <v>0.36508287</v>
      </c>
      <c r="N6" s="10">
        <v>43726.445370370369</v>
      </c>
      <c r="O6" s="10">
        <v>43735.666666666664</v>
      </c>
      <c r="P6" s="8" t="s">
        <v>19</v>
      </c>
    </row>
    <row r="7" spans="1:16" x14ac:dyDescent="0.35">
      <c r="A7" s="5">
        <v>517</v>
      </c>
      <c r="B7" s="5">
        <v>106</v>
      </c>
      <c r="C7" s="6" t="s">
        <v>23</v>
      </c>
      <c r="D7" s="7">
        <v>43726</v>
      </c>
      <c r="E7" s="8" t="s">
        <v>22</v>
      </c>
      <c r="F7" s="8" t="s">
        <v>34</v>
      </c>
      <c r="G7" s="8" t="s">
        <v>35</v>
      </c>
      <c r="H7" s="5" t="s">
        <v>16</v>
      </c>
      <c r="I7" s="5" t="s">
        <v>17</v>
      </c>
      <c r="J7" s="6" t="s">
        <v>18</v>
      </c>
      <c r="K7" s="9">
        <v>4563634.2699999996</v>
      </c>
      <c r="L7" s="9">
        <v>45.636342699999993</v>
      </c>
      <c r="M7" s="9">
        <v>0.45636342699999993</v>
      </c>
      <c r="N7" s="10">
        <v>43726.434594907405</v>
      </c>
      <c r="O7" s="10">
        <v>43735.666666666664</v>
      </c>
      <c r="P7" s="8" t="s">
        <v>19</v>
      </c>
    </row>
    <row r="8" spans="1:16" x14ac:dyDescent="0.35">
      <c r="A8" s="5">
        <v>537</v>
      </c>
      <c r="B8" s="5">
        <v>106</v>
      </c>
      <c r="C8" s="6" t="s">
        <v>23</v>
      </c>
      <c r="D8" s="7">
        <v>43726</v>
      </c>
      <c r="E8" s="8" t="s">
        <v>22</v>
      </c>
      <c r="F8" s="8" t="s">
        <v>36</v>
      </c>
      <c r="G8" s="8" t="s">
        <v>37</v>
      </c>
      <c r="H8" s="5" t="s">
        <v>16</v>
      </c>
      <c r="I8" s="5" t="s">
        <v>17</v>
      </c>
      <c r="J8" s="6" t="s">
        <v>18</v>
      </c>
      <c r="K8" s="9">
        <v>1773607.18</v>
      </c>
      <c r="L8" s="9">
        <v>17.736071799999998</v>
      </c>
      <c r="M8" s="9">
        <v>0.17736071799999997</v>
      </c>
      <c r="N8" s="10">
        <v>43726.426203703704</v>
      </c>
      <c r="O8" s="10">
        <v>43735.666666666664</v>
      </c>
      <c r="P8" s="8" t="s">
        <v>19</v>
      </c>
    </row>
  </sheetData>
  <conditionalFormatting sqref="F1">
    <cfRule type="duplicateValues" dxfId="2" priority="186"/>
  </conditionalFormatting>
  <conditionalFormatting sqref="F2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2020-01-17T15:04:28Z</dcterms:modified>
</cp:coreProperties>
</file>