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<sst xmlns="http://schemas.openxmlformats.org/spreadsheetml/2006/main" count="32" uniqueCount="27">
  <si>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</si>
  <si>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</si>
  <si>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</si>
  <si>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</si>
  <si>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</si>
  <si>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</si>
  <si>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</si>
  <si>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</si>
  <si>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</si>
  <si>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</si>
  <si>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</si>
  <si>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</si>
  <si>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</si>
  <si>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</si>
  <si>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</si>
  <si>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</si>
  <si>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</si>
  <si>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</si>
  <si>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</si>
  <si>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</si>
  <si>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BBMP-CE-WEST-ZN</t>
  </si>
  <si>
    <t>Shiva Nagara</t>
  </si>
  <si>
    <t>BBMP/2019-20/OW/WORK_INDENT35654</t>
  </si>
  <si>
    <t>Providing Security For 6 Shivanagara Park Ward No-107</t>
  </si>
  <si>
    <t>BBMP-EE-RAJAJINAGAR</t>
  </si>
  <si>
    <t>BBMP/2019-20/OW/WORK_INDENT37453</t>
  </si>
  <si>
    <t>Potholes Filling in ward No 107 Shivanagar for the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</si>
</sst>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F13" sqref="F13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327</v>
      </c>
      <c r="B2" s="5">
        <v>107</v>
      </c>
      <c r="C2" s="6" t="s">
        <v>21</v>
      </c>
      <c r="D2" s="7">
        <v>43604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281544</v>
      </c>
      <c r="L2" s="9">
        <v>2.8154400000000002</v>
      </c>
      <c r="M2" s="9">
        <v>2.8154400000000003E-2</v>
      </c>
      <c r="N2" s="10">
        <v>43604.594849537039</v>
      </c>
      <c r="O2" s="10">
        <v>43611.666666666664</v>
      </c>
      <c r="P2" s="8" t="s">
        <v>19</v>
      </c>
    </row>
    <row r="3" spans="1:16" x14ac:dyDescent="0.35">
      <c r="A3" s="5">
        <v>684</v>
      </c>
      <c r="B3" s="5">
        <v>107</v>
      </c>
      <c r="C3" s="6" t="s">
        <v>21</v>
      </c>
      <c r="D3" s="7">
        <v>43672</v>
      </c>
      <c r="E3" s="8" t="s">
        <v>24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18</v>
      </c>
      <c r="K3" s="9">
        <v>1998551.78</v>
      </c>
      <c r="L3" s="9">
        <v>19.9855178</v>
      </c>
      <c r="M3" s="9">
        <v>0.19985517799999999</v>
      </c>
      <c r="N3" s="10">
        <v>43672.598541666666</v>
      </c>
      <c r="O3" s="10">
        <v>43715.75</v>
      </c>
      <c r="P3" s="8" t="s">
        <v>19</v>
      </c>
    </row>
  </sheetData>
  <conditionalFormatting sqref="F1">
    <cfRule type="duplicateValues" dxfId="1" priority="189"/>
  </conditionalFormatting>
  <conditionalFormatting sqref="F2:F3">
    <cfRule type="duplicateValues" dxfId="0" priority="19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2020-01-17T15:09:11Z</dcterms:modified>
</cp:coreProperties>
</file>