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<sst xmlns="http://schemas.openxmlformats.org/spreadsheetml/2006/main" count="31" uniqueCount="27">
  <si>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</si>
  <si>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</si>
  <si>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</si>
  <si>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</si>
  <si>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</si>
  <si>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</si>
  <si>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</si>
  <si>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</si>
  <si>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</si>
  <si>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</si>
  <si>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</si>
  <si>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</si>
  <si>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</si>
  <si>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</si>
  <si>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</si>
  <si>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</si>
  <si>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</si>
  <si>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</si>
  <si>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</si>
  <si>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</si>
  <si>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Sri Rama Mandira Ward</t>
  </si>
  <si>
    <t>BBMP-EE-RAJAJINAGAR</t>
  </si>
  <si>
    <t>BBMP/2019-20/OW/WORK_INDENT37454</t>
  </si>
  <si>
    <t>Potholes Filling in ward No 108 for the year 2017-18</t>
  </si>
  <si>
    <t>BBMP-CE-WEST-ZN</t>
  </si>
  <si>
    <t>BBMP/2018-19/OW/WORK_INDENT33559/CALL-3</t>
  </si>
  <si>
    <t>Maintenance of Park near Madhu Hotel in Ward No-108.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</si>
</sst>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2" sqref="A2:XFD3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685</v>
      </c>
      <c r="B2" s="5">
        <v>108</v>
      </c>
      <c r="C2" s="6" t="s">
        <v>20</v>
      </c>
      <c r="D2" s="7">
        <v>43672</v>
      </c>
      <c r="E2" s="8" t="s">
        <v>21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19</v>
      </c>
      <c r="K2" s="9">
        <v>1978713.71</v>
      </c>
      <c r="L2" s="9">
        <v>19.787137099999999</v>
      </c>
      <c r="M2" s="9">
        <v>0.19787137099999999</v>
      </c>
      <c r="N2" s="10">
        <v>43672.598263888889</v>
      </c>
      <c r="O2" s="10">
        <v>43715.75</v>
      </c>
      <c r="P2" s="8" t="s">
        <v>18</v>
      </c>
    </row>
    <row r="3" spans="1:16" x14ac:dyDescent="0.35">
      <c r="A3" s="5">
        <v>849</v>
      </c>
      <c r="B3" s="5">
        <v>108</v>
      </c>
      <c r="C3" s="6" t="s">
        <v>20</v>
      </c>
      <c r="D3" s="7">
        <v>43665</v>
      </c>
      <c r="E3" s="8" t="s">
        <v>24</v>
      </c>
      <c r="F3" s="8" t="s">
        <v>25</v>
      </c>
      <c r="G3" s="8" t="s">
        <v>26</v>
      </c>
      <c r="H3" s="5" t="s">
        <v>16</v>
      </c>
      <c r="I3" s="5" t="s">
        <v>17</v>
      </c>
      <c r="J3" s="6"/>
      <c r="K3" s="9">
        <v>84995.520000000004</v>
      </c>
      <c r="L3" s="9">
        <v>0.84995520000000002</v>
      </c>
      <c r="M3" s="9">
        <v>8.4995520000000005E-3</v>
      </c>
      <c r="N3" s="10">
        <v>43665.682650462964</v>
      </c>
      <c r="O3" s="10">
        <v>43672.6875</v>
      </c>
      <c r="P3" s="8" t="s">
        <v>18</v>
      </c>
    </row>
  </sheetData>
  <conditionalFormatting sqref="F1">
    <cfRule type="duplicateValues" dxfId="2" priority="195"/>
  </conditionalFormatting>
  <conditionalFormatting sqref="F2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2020-01-17T15:05:07Z</dcterms:modified>
</cp:coreProperties>
</file>