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<sst xmlns="http://schemas.openxmlformats.org/spreadsheetml/2006/main" count="79" uniqueCount="41">
  <si>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</si>
  <si>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</si>
  <si>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</si>
  <si>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</si>
  <si>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</si>
  <si>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</si>
  <si>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</si>
  <si>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</si>
  <si>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</si>
  <si>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</si>
  <si>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</si>
  <si>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</si>
  <si>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</si>
  <si>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</si>
  <si>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</si>
  <si>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</si>
  <si>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</si>
  <si>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</si>
  <si>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</si>
  <si>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</si>
  <si>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BBMP-EE-SHANTHINAGAR</t>
  </si>
  <si>
    <t>Buildings</t>
  </si>
  <si>
    <t>Published</t>
  </si>
  <si>
    <t>Roads</t>
  </si>
  <si>
    <t>Agaram</t>
  </si>
  <si>
    <t>BBMP/2017-18/RD/WORK_INDENT29300/CALL-3</t>
  </si>
  <si>
    <t>Improvements to Budda temple road and surrounding area in ward no 114 Agaram</t>
  </si>
  <si>
    <t>BBMP/2019-20/BD/WORK_INDENT36125</t>
  </si>
  <si>
    <t>Providing CC road and Construction of RCC covered drain at East road Austintown in ward no. 114 Agaram</t>
  </si>
  <si>
    <t>BBMP/2019-20/RD/WORK_INDENT36123</t>
  </si>
  <si>
    <t>Asphalting to south road Austintown in ward no. 114 Agaram</t>
  </si>
  <si>
    <t>BBMP/2019-20/OW/WORK_INDENT36124</t>
  </si>
  <si>
    <t>Desilting of drains in ward no. 114 Agaram</t>
  </si>
  <si>
    <t>BBMP/2019-20/OW/WORK_INDENT36121</t>
  </si>
  <si>
    <t>Pot hole filling in ward no. 114 Agaram</t>
  </si>
  <si>
    <t>BBMP/2019-20/OW/WORK_INDENT36119</t>
  </si>
  <si>
    <t>Engaging Tractor and Labours in ward no. 114 Agaram</t>
  </si>
  <si>
    <t>BBMP/2019-20/BD/WORK_INDENT36226</t>
  </si>
  <si>
    <t>Construction of Public toilet and Sports Club in ward no. 114 Agaram</t>
  </si>
  <si>
    <t>BBMP/2019-20/RD/WORK_INDENT36222</t>
  </si>
  <si>
    <t>Providing CC road and improvements to drain at North road Austintown in ward no. 114 Agaram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</si>
</sst>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F14" sqref="F14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180</v>
      </c>
      <c r="B2" s="5">
        <v>114</v>
      </c>
      <c r="C2" s="6" t="s">
        <v>24</v>
      </c>
      <c r="D2" s="7">
        <v>43599</v>
      </c>
      <c r="E2" s="8" t="s">
        <v>20</v>
      </c>
      <c r="F2" s="8" t="s">
        <v>25</v>
      </c>
      <c r="G2" s="8" t="s">
        <v>26</v>
      </c>
      <c r="H2" s="5" t="s">
        <v>16</v>
      </c>
      <c r="I2" s="5" t="s">
        <v>17</v>
      </c>
      <c r="J2" s="6"/>
      <c r="K2" s="9">
        <v>4495335.82</v>
      </c>
      <c r="L2" s="9">
        <v>44.953358200000004</v>
      </c>
      <c r="M2" s="9">
        <v>0.44953358200000004</v>
      </c>
      <c r="N2" s="10">
        <v>43599.690729166665</v>
      </c>
      <c r="O2" s="10">
        <v>43614.666666666664</v>
      </c>
      <c r="P2" s="8" t="s">
        <v>19</v>
      </c>
    </row>
    <row r="3" spans="1:16" x14ac:dyDescent="0.35">
      <c r="A3" s="5">
        <v>733</v>
      </c>
      <c r="B3" s="11">
        <v>114</v>
      </c>
      <c r="C3" s="6" t="s">
        <v>24</v>
      </c>
      <c r="D3" s="7">
        <v>43643</v>
      </c>
      <c r="E3" s="8" t="s">
        <v>20</v>
      </c>
      <c r="F3" s="8" t="s">
        <v>37</v>
      </c>
      <c r="G3" s="8" t="s">
        <v>38</v>
      </c>
      <c r="H3" s="5" t="s">
        <v>16</v>
      </c>
      <c r="I3" s="5" t="s">
        <v>17</v>
      </c>
      <c r="J3" s="6" t="s">
        <v>21</v>
      </c>
      <c r="K3" s="9">
        <v>2692355.17</v>
      </c>
      <c r="L3" s="9">
        <v>26.923551700000001</v>
      </c>
      <c r="M3" s="9">
        <v>0.26923551700000004</v>
      </c>
      <c r="N3" s="10">
        <v>43643.70003472222</v>
      </c>
      <c r="O3" s="10">
        <v>43651.666666666664</v>
      </c>
      <c r="P3" s="8" t="s">
        <v>22</v>
      </c>
    </row>
    <row r="4" spans="1:16" x14ac:dyDescent="0.35">
      <c r="A4" s="5">
        <v>734</v>
      </c>
      <c r="B4" s="11">
        <v>114</v>
      </c>
      <c r="C4" s="6" t="s">
        <v>24</v>
      </c>
      <c r="D4" s="7">
        <v>43643</v>
      </c>
      <c r="E4" s="8" t="s">
        <v>20</v>
      </c>
      <c r="F4" s="8" t="s">
        <v>39</v>
      </c>
      <c r="G4" s="8" t="s">
        <v>40</v>
      </c>
      <c r="H4" s="5" t="s">
        <v>16</v>
      </c>
      <c r="I4" s="5" t="s">
        <v>17</v>
      </c>
      <c r="J4" s="6" t="s">
        <v>23</v>
      </c>
      <c r="K4" s="9">
        <v>1603792.11</v>
      </c>
      <c r="L4" s="9">
        <v>16.037921100000002</v>
      </c>
      <c r="M4" s="9">
        <v>0.16037921100000002</v>
      </c>
      <c r="N4" s="10">
        <v>43643.699525462966</v>
      </c>
      <c r="O4" s="10">
        <v>43651.666666666664</v>
      </c>
      <c r="P4" s="8" t="s">
        <v>22</v>
      </c>
    </row>
    <row r="5" spans="1:16" x14ac:dyDescent="0.35">
      <c r="A5" s="5">
        <v>769</v>
      </c>
      <c r="B5" s="11">
        <v>114</v>
      </c>
      <c r="C5" s="6" t="s">
        <v>24</v>
      </c>
      <c r="D5" s="7">
        <v>43641</v>
      </c>
      <c r="E5" s="8" t="s">
        <v>20</v>
      </c>
      <c r="F5" s="8" t="s">
        <v>27</v>
      </c>
      <c r="G5" s="8" t="s">
        <v>28</v>
      </c>
      <c r="H5" s="5" t="s">
        <v>16</v>
      </c>
      <c r="I5" s="5" t="s">
        <v>17</v>
      </c>
      <c r="J5" s="6" t="s">
        <v>21</v>
      </c>
      <c r="K5" s="9">
        <v>4462011.6399999997</v>
      </c>
      <c r="L5" s="9">
        <v>44.620116399999993</v>
      </c>
      <c r="M5" s="9">
        <v>0.44620116399999993</v>
      </c>
      <c r="N5" s="10">
        <v>43641.72420138889</v>
      </c>
      <c r="O5" s="10">
        <v>43651.666666666664</v>
      </c>
      <c r="P5" s="8" t="s">
        <v>22</v>
      </c>
    </row>
    <row r="6" spans="1:16" x14ac:dyDescent="0.35">
      <c r="A6" s="5">
        <v>770</v>
      </c>
      <c r="B6" s="11">
        <v>114</v>
      </c>
      <c r="C6" s="6" t="s">
        <v>24</v>
      </c>
      <c r="D6" s="7">
        <v>43641</v>
      </c>
      <c r="E6" s="8" t="s">
        <v>20</v>
      </c>
      <c r="F6" s="8" t="s">
        <v>29</v>
      </c>
      <c r="G6" s="8" t="s">
        <v>30</v>
      </c>
      <c r="H6" s="5" t="s">
        <v>16</v>
      </c>
      <c r="I6" s="5" t="s">
        <v>17</v>
      </c>
      <c r="J6" s="6" t="s">
        <v>23</v>
      </c>
      <c r="K6" s="9">
        <v>1589985.9</v>
      </c>
      <c r="L6" s="9">
        <v>15.899858999999999</v>
      </c>
      <c r="M6" s="9">
        <v>0.15899859</v>
      </c>
      <c r="N6" s="10">
        <v>43641.722719907404</v>
      </c>
      <c r="O6" s="10">
        <v>43651.666666666664</v>
      </c>
      <c r="P6" s="8" t="s">
        <v>22</v>
      </c>
    </row>
    <row r="7" spans="1:16" x14ac:dyDescent="0.35">
      <c r="A7" s="5">
        <v>771</v>
      </c>
      <c r="B7" s="11">
        <v>114</v>
      </c>
      <c r="C7" s="6" t="s">
        <v>24</v>
      </c>
      <c r="D7" s="7">
        <v>43641</v>
      </c>
      <c r="E7" s="8" t="s">
        <v>20</v>
      </c>
      <c r="F7" s="8" t="s">
        <v>31</v>
      </c>
      <c r="G7" s="8" t="s">
        <v>32</v>
      </c>
      <c r="H7" s="5" t="s">
        <v>16</v>
      </c>
      <c r="I7" s="5" t="s">
        <v>17</v>
      </c>
      <c r="J7" s="6" t="s">
        <v>18</v>
      </c>
      <c r="K7" s="9">
        <v>2677485.84</v>
      </c>
      <c r="L7" s="9">
        <v>26.774858399999999</v>
      </c>
      <c r="M7" s="9">
        <v>0.26774858400000001</v>
      </c>
      <c r="N7" s="10">
        <v>43641.720717592594</v>
      </c>
      <c r="O7" s="10">
        <v>43651.666666666664</v>
      </c>
      <c r="P7" s="8" t="s">
        <v>22</v>
      </c>
    </row>
    <row r="8" spans="1:16" x14ac:dyDescent="0.35">
      <c r="A8" s="5">
        <v>772</v>
      </c>
      <c r="B8" s="11">
        <v>114</v>
      </c>
      <c r="C8" s="6" t="s">
        <v>24</v>
      </c>
      <c r="D8" s="7">
        <v>43641</v>
      </c>
      <c r="E8" s="8" t="s">
        <v>20</v>
      </c>
      <c r="F8" s="8" t="s">
        <v>33</v>
      </c>
      <c r="G8" s="8" t="s">
        <v>34</v>
      </c>
      <c r="H8" s="5" t="s">
        <v>16</v>
      </c>
      <c r="I8" s="5" t="s">
        <v>17</v>
      </c>
      <c r="J8" s="6" t="s">
        <v>18</v>
      </c>
      <c r="K8" s="9">
        <v>1784358.84</v>
      </c>
      <c r="L8" s="9">
        <v>17.843588400000002</v>
      </c>
      <c r="M8" s="9">
        <v>0.17843588400000002</v>
      </c>
      <c r="N8" s="10">
        <v>43641.720208333332</v>
      </c>
      <c r="O8" s="10">
        <v>43651.666666666664</v>
      </c>
      <c r="P8" s="8" t="s">
        <v>22</v>
      </c>
    </row>
    <row r="9" spans="1:16" x14ac:dyDescent="0.35">
      <c r="A9" s="5">
        <v>773</v>
      </c>
      <c r="B9" s="11">
        <v>114</v>
      </c>
      <c r="C9" s="6" t="s">
        <v>24</v>
      </c>
      <c r="D9" s="7">
        <v>43641</v>
      </c>
      <c r="E9" s="8" t="s">
        <v>20</v>
      </c>
      <c r="F9" s="8" t="s">
        <v>35</v>
      </c>
      <c r="G9" s="8" t="s">
        <v>36</v>
      </c>
      <c r="H9" s="5" t="s">
        <v>16</v>
      </c>
      <c r="I9" s="5" t="s">
        <v>17</v>
      </c>
      <c r="J9" s="6" t="s">
        <v>18</v>
      </c>
      <c r="K9" s="9">
        <v>1070837.8</v>
      </c>
      <c r="L9" s="9">
        <v>10.708378</v>
      </c>
      <c r="M9" s="9">
        <v>0.10708378</v>
      </c>
      <c r="N9" s="10">
        <v>43641.719259259262</v>
      </c>
      <c r="O9" s="10">
        <v>43651.666666666664</v>
      </c>
      <c r="P9" s="8" t="s">
        <v>22</v>
      </c>
    </row>
  </sheetData>
  <conditionalFormatting sqref="F1">
    <cfRule type="duplicateValues" dxfId="1" priority="205"/>
  </conditionalFormatting>
  <conditionalFormatting sqref="F2:F9">
    <cfRule type="duplicateValues" dxfId="0" priority="20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2020-01-17T15:09:43Z</dcterms:modified>
</cp:coreProperties>
</file>