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<sst xmlns="http://schemas.openxmlformats.org/spreadsheetml/2006/main" count="56" uniqueCount="33">
  <si>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</si>
  <si>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</si>
  <si>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</si>
  <si>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</si>
  <si>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</si>
  <si>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</si>
  <si>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</si>
  <si>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</si>
  <si>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</si>
  <si>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</si>
  <si>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</si>
  <si>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</si>
  <si>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</si>
  <si>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</si>
  <si>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</si>
  <si>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</si>
  <si>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</si>
  <si>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</si>
  <si>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</si>
  <si>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BBMP-EE-SHANTHINAGAR</t>
  </si>
  <si>
    <t>Published</t>
  </si>
  <si>
    <t>Roads</t>
  </si>
  <si>
    <t>Vannar Pete</t>
  </si>
  <si>
    <t>BBMP/2019-20/OW/WORK_INDENT36131</t>
  </si>
  <si>
    <t>Providing CC road and improvements to RCC covered drain in Ayyappa block Muniyamma garden and surrounding areas in ward no. 115 Vannarpete</t>
  </si>
  <si>
    <t>BBMP/2019-20/OW/WORK_INDENT36130</t>
  </si>
  <si>
    <t>Desilting of drains in ward no. 115 Vannarpete</t>
  </si>
  <si>
    <t>BBMP/2019-20/OW/WORK_INDENT36129</t>
  </si>
  <si>
    <t>Providing fencing to BBMP vacant properties in ward No. 115 Vannarpete</t>
  </si>
  <si>
    <t>BBMP/2019-20/OW/WORK_INDENT36128</t>
  </si>
  <si>
    <t>Pot hole filling in ward no. 115 Vannarpete</t>
  </si>
  <si>
    <t>BBMP/2019-20/RD/WORK_INDENT36127</t>
  </si>
  <si>
    <t>Providing CC road to Ambdekar Nagar in ward no. 115 Vannarpete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</si>
</sst>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G7" sqref="G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9.90625" bestFit="1" customWidth="1"/>
    <col min="5" max="5" width="16.81640625" bestFit="1" customWidth="1"/>
    <col min="6" max="6" width="17" customWidth="1"/>
    <col min="7" max="7" width="20.1796875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764</v>
      </c>
      <c r="B2" s="11">
        <v>115</v>
      </c>
      <c r="C2" s="6" t="s">
        <v>22</v>
      </c>
      <c r="D2" s="7">
        <v>43641</v>
      </c>
      <c r="E2" s="8" t="s">
        <v>19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18</v>
      </c>
      <c r="K2" s="9">
        <v>4462923.67</v>
      </c>
      <c r="L2" s="9">
        <v>44.6292367</v>
      </c>
      <c r="M2" s="9">
        <v>0.44629236700000002</v>
      </c>
      <c r="N2" s="10">
        <v>43641.726817129631</v>
      </c>
      <c r="O2" s="10">
        <v>43651.666666666664</v>
      </c>
      <c r="P2" s="8" t="s">
        <v>20</v>
      </c>
    </row>
    <row r="3" spans="1:16" x14ac:dyDescent="0.35">
      <c r="A3" s="5">
        <v>765</v>
      </c>
      <c r="B3" s="11">
        <v>115</v>
      </c>
      <c r="C3" s="6" t="s">
        <v>22</v>
      </c>
      <c r="D3" s="7">
        <v>43641</v>
      </c>
      <c r="E3" s="8" t="s">
        <v>19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2675890.79</v>
      </c>
      <c r="L3" s="9">
        <v>26.758907900000001</v>
      </c>
      <c r="M3" s="9">
        <v>0.26758907900000001</v>
      </c>
      <c r="N3" s="10">
        <v>43641.726412037038</v>
      </c>
      <c r="O3" s="10">
        <v>43651.666666666664</v>
      </c>
      <c r="P3" s="8" t="s">
        <v>20</v>
      </c>
    </row>
    <row r="4" spans="1:16" x14ac:dyDescent="0.35">
      <c r="A4" s="5">
        <v>766</v>
      </c>
      <c r="B4" s="11">
        <v>115</v>
      </c>
      <c r="C4" s="6" t="s">
        <v>22</v>
      </c>
      <c r="D4" s="7">
        <v>43641</v>
      </c>
      <c r="E4" s="8" t="s">
        <v>19</v>
      </c>
      <c r="F4" s="8" t="s">
        <v>27</v>
      </c>
      <c r="G4" s="8" t="s">
        <v>28</v>
      </c>
      <c r="H4" s="5" t="s">
        <v>16</v>
      </c>
      <c r="I4" s="5" t="s">
        <v>17</v>
      </c>
      <c r="J4" s="6" t="s">
        <v>18</v>
      </c>
      <c r="K4" s="9">
        <v>4462806.12</v>
      </c>
      <c r="L4" s="9">
        <v>44.628061199999998</v>
      </c>
      <c r="M4" s="9">
        <v>0.44628061199999997</v>
      </c>
      <c r="N4" s="10">
        <v>43641.725972222222</v>
      </c>
      <c r="O4" s="10">
        <v>43651.666666666664</v>
      </c>
      <c r="P4" s="8" t="s">
        <v>20</v>
      </c>
    </row>
    <row r="5" spans="1:16" x14ac:dyDescent="0.35">
      <c r="A5" s="5">
        <v>767</v>
      </c>
      <c r="B5" s="11">
        <v>115</v>
      </c>
      <c r="C5" s="6" t="s">
        <v>22</v>
      </c>
      <c r="D5" s="7">
        <v>43641</v>
      </c>
      <c r="E5" s="8" t="s">
        <v>19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18</v>
      </c>
      <c r="K5" s="9">
        <v>1784338.83</v>
      </c>
      <c r="L5" s="9">
        <v>17.843388300000001</v>
      </c>
      <c r="M5" s="9">
        <v>0.17843388300000002</v>
      </c>
      <c r="N5" s="10">
        <v>43641.72552083333</v>
      </c>
      <c r="O5" s="10">
        <v>43651.666666666664</v>
      </c>
      <c r="P5" s="8" t="s">
        <v>20</v>
      </c>
    </row>
    <row r="6" spans="1:16" x14ac:dyDescent="0.35">
      <c r="A6" s="5">
        <v>768</v>
      </c>
      <c r="B6" s="11">
        <v>115</v>
      </c>
      <c r="C6" s="6" t="s">
        <v>22</v>
      </c>
      <c r="D6" s="7">
        <v>43641</v>
      </c>
      <c r="E6" s="8" t="s">
        <v>19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21</v>
      </c>
      <c r="K6" s="9">
        <v>1605493.3</v>
      </c>
      <c r="L6" s="9">
        <v>16.054933000000002</v>
      </c>
      <c r="M6" s="9">
        <v>0.16054933000000002</v>
      </c>
      <c r="N6" s="10">
        <v>43641.725034722222</v>
      </c>
      <c r="O6" s="10">
        <v>43651.666666666664</v>
      </c>
      <c r="P6" s="8" t="s">
        <v>20</v>
      </c>
    </row>
  </sheetData>
  <conditionalFormatting sqref="F1">
    <cfRule type="duplicateValues" dxfId="1" priority="208"/>
  </conditionalFormatting>
  <conditionalFormatting sqref="F2:F6">
    <cfRule type="duplicateValues" dxfId="0" priority="20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2020-01-17T15:09:50Z</dcterms:modified>
</cp:coreProperties>
</file>