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<sst xmlns="http://schemas.openxmlformats.org/spreadsheetml/2006/main" count="100" uniqueCount="47">
  <si>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</si>
  <si>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</si>
  <si>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</si>
  <si>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</si>
  <si>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</si>
  <si>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</si>
  <si>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</si>
  <si>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</si>
  <si>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</si>
  <si>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</si>
  <si>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</si>
  <si>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</si>
  <si>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</si>
  <si>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</si>
  <si>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</si>
  <si>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</si>
  <si>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</si>
  <si>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</si>
  <si>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</si>
  <si>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</si>
  <si>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No Bids Received</t>
  </si>
  <si>
    <t>BBMP-EE-SHANTHINAGAR</t>
  </si>
  <si>
    <t>Published</t>
  </si>
  <si>
    <t>Roads</t>
  </si>
  <si>
    <t>Nilasandra</t>
  </si>
  <si>
    <t>BBMP/2017-18/OW/WORK_INDENT27749/CALL-3</t>
  </si>
  <si>
    <t>Providing &amp; Painting to Name Boards in Ward No.116 Neelasandra</t>
  </si>
  <si>
    <t>BBMP/2017-18/OW/WORK_INDENT28059/CALL-3</t>
  </si>
  <si>
    <t>Providing CC Camera at Garbage Block spots in Ward No 116 Neelasandra in Shanthinagara Division</t>
  </si>
  <si>
    <t>BBMP/2017-18/OW/WORK_INDENT27759/CALL-3</t>
  </si>
  <si>
    <t>Desilting of Drains and Providing Pipeline For Water Supply Works in Ward No 116 Neelasandra</t>
  </si>
  <si>
    <t>BBMP/2017-18/OW/WORK_INDENT27759/CALL-4</t>
  </si>
  <si>
    <t>BBMP/2019-20/RD/WORK_INDENT36138</t>
  </si>
  <si>
    <t>Providing CC road to Baniyan Basha road and surrounding area in ward no. 116 Neelasandra</t>
  </si>
  <si>
    <t>BBMP/2019-20/RD/WORK_INDENT36137</t>
  </si>
  <si>
    <t>Construction of RCC covered drain to 1st main L R nagar in ward no. 116 Neelasandra</t>
  </si>
  <si>
    <t>BBMP/2019-20/RD/WORK_INDENT36136</t>
  </si>
  <si>
    <t>Improvements to drain at 80 feet road and providing CC road to surrounding area in ward no. 116 Neelasandra</t>
  </si>
  <si>
    <t>BBMP/2019-20/OW/WORK_INDENT36134</t>
  </si>
  <si>
    <t>Desilting of drains in ward no. 116 Neelasandra</t>
  </si>
  <si>
    <t>BBMP/2019-20/OW/WORK_INDENT36133</t>
  </si>
  <si>
    <t>Pot hole filling in ward no. 116 Neelasandra</t>
  </si>
  <si>
    <t>BBMP/2019-20/OW/WORK_INDENT36132</t>
  </si>
  <si>
    <t>Engaging Tractor and Labours in ward no. 116 Neelasandra</t>
  </si>
  <si>
    <t>BBMP/2019-20/RD/WORK_INDENT36135</t>
  </si>
  <si>
    <t>Providing CC Road from Muneshwara temple to Rose Garden in Ward No 116 Neelasandra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</si>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</sst>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E8" sqref="E8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177</v>
      </c>
      <c r="B2" s="5">
        <v>116</v>
      </c>
      <c r="C2" s="6" t="s">
        <v>24</v>
      </c>
      <c r="D2" s="7">
        <v>43599</v>
      </c>
      <c r="E2" s="8" t="s">
        <v>21</v>
      </c>
      <c r="F2" s="8" t="s">
        <v>25</v>
      </c>
      <c r="G2" s="8" t="s">
        <v>26</v>
      </c>
      <c r="H2" s="5" t="s">
        <v>16</v>
      </c>
      <c r="I2" s="5" t="s">
        <v>17</v>
      </c>
      <c r="J2" s="6"/>
      <c r="K2" s="9">
        <v>998124.17</v>
      </c>
      <c r="L2" s="9">
        <v>9.9812417</v>
      </c>
      <c r="M2" s="9">
        <v>9.9812417E-2</v>
      </c>
      <c r="N2" s="10">
        <v>43599.709814814814</v>
      </c>
      <c r="O2" s="10">
        <v>43614.666666666664</v>
      </c>
      <c r="P2" s="8" t="s">
        <v>19</v>
      </c>
    </row>
    <row r="3" spans="1:16" x14ac:dyDescent="0.35">
      <c r="A3" s="5">
        <v>178</v>
      </c>
      <c r="B3" s="5">
        <v>116</v>
      </c>
      <c r="C3" s="6" t="s">
        <v>24</v>
      </c>
      <c r="D3" s="7">
        <v>43599</v>
      </c>
      <c r="E3" s="8" t="s">
        <v>21</v>
      </c>
      <c r="F3" s="8" t="s">
        <v>27</v>
      </c>
      <c r="G3" s="8" t="s">
        <v>28</v>
      </c>
      <c r="H3" s="5" t="s">
        <v>16</v>
      </c>
      <c r="I3" s="5" t="s">
        <v>17</v>
      </c>
      <c r="J3" s="6"/>
      <c r="K3" s="9">
        <v>998154.17</v>
      </c>
      <c r="L3" s="9">
        <v>9.9815417000000011</v>
      </c>
      <c r="M3" s="9">
        <v>9.9815417000000017E-2</v>
      </c>
      <c r="N3" s="10">
        <v>43599.694895833331</v>
      </c>
      <c r="O3" s="10">
        <v>43614.666666666664</v>
      </c>
      <c r="P3" s="8" t="s">
        <v>19</v>
      </c>
    </row>
    <row r="4" spans="1:16" x14ac:dyDescent="0.35">
      <c r="A4" s="5">
        <v>184</v>
      </c>
      <c r="B4" s="5">
        <v>116</v>
      </c>
      <c r="C4" s="6" t="s">
        <v>24</v>
      </c>
      <c r="D4" s="7">
        <v>43599</v>
      </c>
      <c r="E4" s="8" t="s">
        <v>21</v>
      </c>
      <c r="F4" s="8" t="s">
        <v>29</v>
      </c>
      <c r="G4" s="8" t="s">
        <v>30</v>
      </c>
      <c r="H4" s="5" t="s">
        <v>16</v>
      </c>
      <c r="I4" s="5" t="s">
        <v>17</v>
      </c>
      <c r="J4" s="6"/>
      <c r="K4" s="9">
        <v>988667.21</v>
      </c>
      <c r="L4" s="9">
        <v>9.8866721000000002</v>
      </c>
      <c r="M4" s="9">
        <v>9.8866721000000005E-2</v>
      </c>
      <c r="N4" s="10">
        <v>43599.708668981482</v>
      </c>
      <c r="O4" s="10">
        <v>43614.666666666664</v>
      </c>
      <c r="P4" s="8" t="s">
        <v>20</v>
      </c>
    </row>
    <row r="5" spans="1:16" x14ac:dyDescent="0.35">
      <c r="A5" s="5">
        <v>253</v>
      </c>
      <c r="B5" s="5">
        <v>116</v>
      </c>
      <c r="C5" s="6" t="s">
        <v>24</v>
      </c>
      <c r="D5" s="7">
        <v>43647</v>
      </c>
      <c r="E5" s="8" t="s">
        <v>21</v>
      </c>
      <c r="F5" s="8" t="s">
        <v>44</v>
      </c>
      <c r="G5" s="8" t="s">
        <v>45</v>
      </c>
      <c r="H5" s="5" t="s">
        <v>16</v>
      </c>
      <c r="I5" s="5" t="s">
        <v>17</v>
      </c>
      <c r="J5" s="6" t="s">
        <v>23</v>
      </c>
      <c r="K5" s="9">
        <v>890471.22</v>
      </c>
      <c r="L5" s="9">
        <v>8.9047122000000005</v>
      </c>
      <c r="M5" s="9">
        <v>8.9047122000000006E-2</v>
      </c>
      <c r="N5" s="10">
        <v>43750.719166666669</v>
      </c>
      <c r="O5" s="10">
        <v>43774.458333333336</v>
      </c>
      <c r="P5" s="8" t="s">
        <v>46</v>
      </c>
    </row>
    <row r="6" spans="1:16" x14ac:dyDescent="0.35">
      <c r="A6" s="5">
        <v>746</v>
      </c>
      <c r="B6" s="11">
        <v>116</v>
      </c>
      <c r="C6" s="6" t="s">
        <v>24</v>
      </c>
      <c r="D6" s="7">
        <v>43641</v>
      </c>
      <c r="E6" s="8" t="s">
        <v>21</v>
      </c>
      <c r="F6" s="8" t="s">
        <v>31</v>
      </c>
      <c r="G6" s="8" t="s">
        <v>30</v>
      </c>
      <c r="H6" s="5" t="s">
        <v>16</v>
      </c>
      <c r="I6" s="5" t="s">
        <v>17</v>
      </c>
      <c r="J6" s="6"/>
      <c r="K6" s="9">
        <v>988667.21</v>
      </c>
      <c r="L6" s="9">
        <v>9.8866721000000002</v>
      </c>
      <c r="M6" s="9">
        <v>9.8866721000000005E-2</v>
      </c>
      <c r="N6" s="10">
        <v>43641.770127314812</v>
      </c>
      <c r="O6" s="10">
        <v>43651.666666666664</v>
      </c>
      <c r="P6" s="8" t="s">
        <v>22</v>
      </c>
    </row>
    <row r="7" spans="1:16" x14ac:dyDescent="0.35">
      <c r="A7" s="5">
        <v>754</v>
      </c>
      <c r="B7" s="11">
        <v>116</v>
      </c>
      <c r="C7" s="6" t="s">
        <v>24</v>
      </c>
      <c r="D7" s="7">
        <v>43641</v>
      </c>
      <c r="E7" s="8" t="s">
        <v>21</v>
      </c>
      <c r="F7" s="8" t="s">
        <v>32</v>
      </c>
      <c r="G7" s="8" t="s">
        <v>33</v>
      </c>
      <c r="H7" s="5" t="s">
        <v>16</v>
      </c>
      <c r="I7" s="5" t="s">
        <v>17</v>
      </c>
      <c r="J7" s="6" t="s">
        <v>23</v>
      </c>
      <c r="K7" s="9">
        <v>3569130.63</v>
      </c>
      <c r="L7" s="9">
        <v>35.691306300000001</v>
      </c>
      <c r="M7" s="9">
        <v>0.35691306300000003</v>
      </c>
      <c r="N7" s="10">
        <v>43641.734548611108</v>
      </c>
      <c r="O7" s="10">
        <v>43651.666666666664</v>
      </c>
      <c r="P7" s="8" t="s">
        <v>22</v>
      </c>
    </row>
    <row r="8" spans="1:16" x14ac:dyDescent="0.35">
      <c r="A8" s="5">
        <v>755</v>
      </c>
      <c r="B8" s="11">
        <v>116</v>
      </c>
      <c r="C8" s="6" t="s">
        <v>24</v>
      </c>
      <c r="D8" s="7">
        <v>43641</v>
      </c>
      <c r="E8" s="8" t="s">
        <v>21</v>
      </c>
      <c r="F8" s="8" t="s">
        <v>34</v>
      </c>
      <c r="G8" s="8" t="s">
        <v>35</v>
      </c>
      <c r="H8" s="5" t="s">
        <v>16</v>
      </c>
      <c r="I8" s="5" t="s">
        <v>17</v>
      </c>
      <c r="J8" s="6" t="s">
        <v>23</v>
      </c>
      <c r="K8" s="9">
        <v>4462321.4400000004</v>
      </c>
      <c r="L8" s="9">
        <v>44.623214400000002</v>
      </c>
      <c r="M8" s="9">
        <v>0.446232144</v>
      </c>
      <c r="N8" s="10">
        <v>43641.732372685183</v>
      </c>
      <c r="O8" s="10">
        <v>43651.666666666664</v>
      </c>
      <c r="P8" s="8" t="s">
        <v>22</v>
      </c>
    </row>
    <row r="9" spans="1:16" x14ac:dyDescent="0.35">
      <c r="A9" s="5">
        <v>756</v>
      </c>
      <c r="B9" s="11">
        <v>116</v>
      </c>
      <c r="C9" s="6" t="s">
        <v>24</v>
      </c>
      <c r="D9" s="7">
        <v>43641</v>
      </c>
      <c r="E9" s="8" t="s">
        <v>21</v>
      </c>
      <c r="F9" s="8" t="s">
        <v>36</v>
      </c>
      <c r="G9" s="8" t="s">
        <v>37</v>
      </c>
      <c r="H9" s="5" t="s">
        <v>16</v>
      </c>
      <c r="I9" s="5" t="s">
        <v>17</v>
      </c>
      <c r="J9" s="6" t="s">
        <v>23</v>
      </c>
      <c r="K9" s="9">
        <v>1604792.15</v>
      </c>
      <c r="L9" s="9">
        <v>16.047921499999998</v>
      </c>
      <c r="M9" s="9">
        <v>0.16047921499999998</v>
      </c>
      <c r="N9" s="10">
        <v>43641.731689814813</v>
      </c>
      <c r="O9" s="10">
        <v>43651.666666666664</v>
      </c>
      <c r="P9" s="8" t="s">
        <v>22</v>
      </c>
    </row>
    <row r="10" spans="1:16" x14ac:dyDescent="0.35">
      <c r="A10" s="5">
        <v>759</v>
      </c>
      <c r="B10" s="11">
        <v>116</v>
      </c>
      <c r="C10" s="6" t="s">
        <v>24</v>
      </c>
      <c r="D10" s="7">
        <v>43641</v>
      </c>
      <c r="E10" s="8" t="s">
        <v>21</v>
      </c>
      <c r="F10" s="8" t="s">
        <v>38</v>
      </c>
      <c r="G10" s="8" t="s">
        <v>39</v>
      </c>
      <c r="H10" s="5" t="s">
        <v>16</v>
      </c>
      <c r="I10" s="5" t="s">
        <v>17</v>
      </c>
      <c r="J10" s="6" t="s">
        <v>18</v>
      </c>
      <c r="K10" s="9">
        <v>2678176.54</v>
      </c>
      <c r="L10" s="9">
        <v>26.781765400000001</v>
      </c>
      <c r="M10" s="9">
        <v>0.26781765400000002</v>
      </c>
      <c r="N10" s="10">
        <v>43641.730081018519</v>
      </c>
      <c r="O10" s="10">
        <v>43651.666666666664</v>
      </c>
      <c r="P10" s="8" t="s">
        <v>22</v>
      </c>
    </row>
    <row r="11" spans="1:16" x14ac:dyDescent="0.35">
      <c r="A11" s="5">
        <v>760</v>
      </c>
      <c r="B11" s="11">
        <v>116</v>
      </c>
      <c r="C11" s="6" t="s">
        <v>24</v>
      </c>
      <c r="D11" s="7">
        <v>43641</v>
      </c>
      <c r="E11" s="8" t="s">
        <v>21</v>
      </c>
      <c r="F11" s="8" t="s">
        <v>40</v>
      </c>
      <c r="G11" s="8" t="s">
        <v>41</v>
      </c>
      <c r="H11" s="5" t="s">
        <v>16</v>
      </c>
      <c r="I11" s="5" t="s">
        <v>17</v>
      </c>
      <c r="J11" s="6" t="s">
        <v>18</v>
      </c>
      <c r="K11" s="9">
        <v>1784510.31</v>
      </c>
      <c r="L11" s="9">
        <v>17.845103099999999</v>
      </c>
      <c r="M11" s="9">
        <v>0.17845103099999998</v>
      </c>
      <c r="N11" s="10">
        <v>43641.72960648148</v>
      </c>
      <c r="O11" s="10">
        <v>43651.666666666664</v>
      </c>
      <c r="P11" s="8" t="s">
        <v>22</v>
      </c>
    </row>
    <row r="12" spans="1:16" x14ac:dyDescent="0.35">
      <c r="A12" s="5">
        <v>763</v>
      </c>
      <c r="B12" s="11">
        <v>116</v>
      </c>
      <c r="C12" s="6" t="s">
        <v>24</v>
      </c>
      <c r="D12" s="7">
        <v>43641</v>
      </c>
      <c r="E12" s="8" t="s">
        <v>21</v>
      </c>
      <c r="F12" s="8" t="s">
        <v>42</v>
      </c>
      <c r="G12" s="8" t="s">
        <v>43</v>
      </c>
      <c r="H12" s="5" t="s">
        <v>16</v>
      </c>
      <c r="I12" s="5" t="s">
        <v>17</v>
      </c>
      <c r="J12" s="6" t="s">
        <v>18</v>
      </c>
      <c r="K12" s="9">
        <v>1070837.8</v>
      </c>
      <c r="L12" s="9">
        <v>10.708378</v>
      </c>
      <c r="M12" s="9">
        <v>0.10708378</v>
      </c>
      <c r="N12" s="10">
        <v>43641.727453703701</v>
      </c>
      <c r="O12" s="10">
        <v>43651.666666666664</v>
      </c>
      <c r="P12" s="8" t="s">
        <v>22</v>
      </c>
    </row>
  </sheetData>
  <conditionalFormatting sqref="F1">
    <cfRule type="duplicateValues" dxfId="2" priority="214"/>
  </conditionalFormatting>
  <conditionalFormatting sqref="F2:F1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2020-01-17T15:10:05Z</dcterms:modified>
</cp:coreProperties>
</file>