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<sst xmlns="http://schemas.openxmlformats.org/spreadsheetml/2006/main" count="88" uniqueCount="46">
  <si>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</si>
  <si>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</si>
  <si>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</si>
  <si>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</si>
  <si>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</si>
  <si>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</si>
  <si>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</si>
  <si>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</si>
  <si>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</si>
  <si>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</si>
  <si>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</si>
  <si>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</si>
  <si>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</si>
  <si>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</si>
  <si>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</si>
  <si>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</si>
  <si>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</si>
  <si>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</si>
  <si>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</si>
  <si>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Cotton Pete</t>
  </si>
  <si>
    <t>BBMP-EE-GANDHINAGAR</t>
  </si>
  <si>
    <t>BBMP/2019-20/OW/WORK_INDENT37231</t>
  </si>
  <si>
    <t>Emergency Works in Ward No.120</t>
  </si>
  <si>
    <t>23/12/2019 14:41:06</t>
  </si>
  <si>
    <t>Published</t>
  </si>
  <si>
    <t>BBMP/2019-20/OW/WORK_INDENT36810</t>
  </si>
  <si>
    <t>Providing Cement Concrete to Narrow lanes at Manavarthipet Surroundings in Ward No.120</t>
  </si>
  <si>
    <t>23/12/2019 14:39:27</t>
  </si>
  <si>
    <t>BBMP/2019-20/OW/WORK_INDENT36808</t>
  </si>
  <si>
    <t>Engaging of Gangman and hiring of Tractor/Tipper for Maintenance of road side drains and other civil works in Ward No.120</t>
  </si>
  <si>
    <t>23/12/2019 14:39:06</t>
  </si>
  <si>
    <t>BBMP/2019-20/OW/WORK_INDENT36807</t>
  </si>
  <si>
    <t>Maintenance of BBMP building at Cottonpet in Ward No.120</t>
  </si>
  <si>
    <t>23/12/2019 14:38:47</t>
  </si>
  <si>
    <t>BBMP/2019-20/OW/WORK_INDENT36806</t>
  </si>
  <si>
    <t>Maintenance of BBMP building at KP agrahara in Ward No.120.</t>
  </si>
  <si>
    <t>23/12/2019 14:38:20</t>
  </si>
  <si>
    <t>BBMP/2019-20/OW/WORK_INDENT36805</t>
  </si>
  <si>
    <t>Improvements to drain and Culverts at Cottonpet Surroundings in Ward No.120</t>
  </si>
  <si>
    <t>23/12/2019 14:38:00</t>
  </si>
  <si>
    <t>BBMP/2019-20/OW/WORK_INDENT36804</t>
  </si>
  <si>
    <t>Improvements to drain and Culverts at KP Agrahara Surroundings in Ward No.120</t>
  </si>
  <si>
    <t>23/12/2019 14:37:42</t>
  </si>
  <si>
    <t>BBMP/2019-20/OW/WORK_INDENT36799</t>
  </si>
  <si>
    <t>Drilling of Borewell and Providing Pipelines at KP Agrahara in Ward No.120</t>
  </si>
  <si>
    <t>23/12/2019 14:35:46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</si>
</sst>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63</v>
      </c>
      <c r="B2" s="5">
        <v>120</v>
      </c>
      <c r="C2" s="6" t="s">
        <v>19</v>
      </c>
      <c r="D2" s="7">
        <v>43822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18</v>
      </c>
      <c r="K2" s="9">
        <v>1781452.44</v>
      </c>
      <c r="L2" s="9">
        <v>17.8145244</v>
      </c>
      <c r="M2" s="9">
        <v>0.17814524400000001</v>
      </c>
      <c r="N2" s="10" t="s">
        <v>23</v>
      </c>
      <c r="O2" s="10">
        <v>44013.666666666664</v>
      </c>
      <c r="P2" s="8" t="s">
        <v>24</v>
      </c>
    </row>
    <row r="3" spans="1:16" x14ac:dyDescent="0.35">
      <c r="A3" s="5">
        <v>65</v>
      </c>
      <c r="B3" s="5">
        <v>120</v>
      </c>
      <c r="C3" s="6" t="s">
        <v>19</v>
      </c>
      <c r="D3" s="7">
        <v>43822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1294262.81</v>
      </c>
      <c r="L3" s="9">
        <v>12.9426281</v>
      </c>
      <c r="M3" s="9">
        <v>0.129426281</v>
      </c>
      <c r="N3" s="10" t="s">
        <v>27</v>
      </c>
      <c r="O3" s="10">
        <v>44013.666666666664</v>
      </c>
      <c r="P3" s="8" t="s">
        <v>24</v>
      </c>
    </row>
    <row r="4" spans="1:16" x14ac:dyDescent="0.35">
      <c r="A4" s="5">
        <v>66</v>
      </c>
      <c r="B4" s="5">
        <v>120</v>
      </c>
      <c r="C4" s="6" t="s">
        <v>19</v>
      </c>
      <c r="D4" s="7">
        <v>43822</v>
      </c>
      <c r="E4" s="8" t="s">
        <v>20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1724275</v>
      </c>
      <c r="L4" s="9">
        <v>17.242750000000001</v>
      </c>
      <c r="M4" s="9">
        <v>0.17242750000000001</v>
      </c>
      <c r="N4" s="10" t="s">
        <v>30</v>
      </c>
      <c r="O4" s="10">
        <v>44013.666666666664</v>
      </c>
      <c r="P4" s="8" t="s">
        <v>24</v>
      </c>
    </row>
    <row r="5" spans="1:16" x14ac:dyDescent="0.35">
      <c r="A5" s="5">
        <v>67</v>
      </c>
      <c r="B5" s="5">
        <v>120</v>
      </c>
      <c r="C5" s="6" t="s">
        <v>19</v>
      </c>
      <c r="D5" s="7">
        <v>43822</v>
      </c>
      <c r="E5" s="8" t="s">
        <v>20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18</v>
      </c>
      <c r="K5" s="9">
        <v>445687.13</v>
      </c>
      <c r="L5" s="9">
        <v>4.4568713000000004</v>
      </c>
      <c r="M5" s="9">
        <v>4.4568713000000003E-2</v>
      </c>
      <c r="N5" s="10" t="s">
        <v>33</v>
      </c>
      <c r="O5" s="10">
        <v>44013.666666666664</v>
      </c>
      <c r="P5" s="8" t="s">
        <v>24</v>
      </c>
    </row>
    <row r="6" spans="1:16" x14ac:dyDescent="0.35">
      <c r="A6" s="5">
        <v>68</v>
      </c>
      <c r="B6" s="5">
        <v>120</v>
      </c>
      <c r="C6" s="6" t="s">
        <v>19</v>
      </c>
      <c r="D6" s="7">
        <v>43822</v>
      </c>
      <c r="E6" s="8" t="s">
        <v>20</v>
      </c>
      <c r="F6" s="8" t="s">
        <v>34</v>
      </c>
      <c r="G6" s="8" t="s">
        <v>35</v>
      </c>
      <c r="H6" s="5" t="s">
        <v>16</v>
      </c>
      <c r="I6" s="5" t="s">
        <v>17</v>
      </c>
      <c r="J6" s="6" t="s">
        <v>18</v>
      </c>
      <c r="K6" s="9">
        <v>445777.63</v>
      </c>
      <c r="L6" s="9">
        <v>4.4577762999999999</v>
      </c>
      <c r="M6" s="9">
        <v>4.4577762999999999E-2</v>
      </c>
      <c r="N6" s="10" t="s">
        <v>36</v>
      </c>
      <c r="O6" s="10">
        <v>44013.666666666664</v>
      </c>
      <c r="P6" s="8" t="s">
        <v>24</v>
      </c>
    </row>
    <row r="7" spans="1:16" x14ac:dyDescent="0.35">
      <c r="A7" s="5">
        <v>69</v>
      </c>
      <c r="B7" s="5">
        <v>120</v>
      </c>
      <c r="C7" s="6" t="s">
        <v>19</v>
      </c>
      <c r="D7" s="7">
        <v>43822</v>
      </c>
      <c r="E7" s="8" t="s">
        <v>20</v>
      </c>
      <c r="F7" s="8" t="s">
        <v>37</v>
      </c>
      <c r="G7" s="8" t="s">
        <v>38</v>
      </c>
      <c r="H7" s="5" t="s">
        <v>16</v>
      </c>
      <c r="I7" s="5" t="s">
        <v>17</v>
      </c>
      <c r="J7" s="6" t="s">
        <v>18</v>
      </c>
      <c r="K7" s="9">
        <v>1338632.8400000001</v>
      </c>
      <c r="L7" s="9">
        <v>13.3863284</v>
      </c>
      <c r="M7" s="9">
        <v>0.133863284</v>
      </c>
      <c r="N7" s="10" t="s">
        <v>39</v>
      </c>
      <c r="O7" s="10">
        <v>44013.666666666664</v>
      </c>
      <c r="P7" s="8" t="s">
        <v>24</v>
      </c>
    </row>
    <row r="8" spans="1:16" x14ac:dyDescent="0.35">
      <c r="A8" s="5">
        <v>70</v>
      </c>
      <c r="B8" s="5">
        <v>120</v>
      </c>
      <c r="C8" s="6" t="s">
        <v>19</v>
      </c>
      <c r="D8" s="7">
        <v>43822</v>
      </c>
      <c r="E8" s="8" t="s">
        <v>20</v>
      </c>
      <c r="F8" s="8" t="s">
        <v>40</v>
      </c>
      <c r="G8" s="8" t="s">
        <v>41</v>
      </c>
      <c r="H8" s="5" t="s">
        <v>16</v>
      </c>
      <c r="I8" s="5" t="s">
        <v>17</v>
      </c>
      <c r="J8" s="6" t="s">
        <v>18</v>
      </c>
      <c r="K8" s="9">
        <v>1338655.48</v>
      </c>
      <c r="L8" s="9">
        <v>13.386554799999999</v>
      </c>
      <c r="M8" s="9">
        <v>0.133865548</v>
      </c>
      <c r="N8" s="10" t="s">
        <v>42</v>
      </c>
      <c r="O8" s="10">
        <v>44013.666666666664</v>
      </c>
      <c r="P8" s="8" t="s">
        <v>24</v>
      </c>
    </row>
    <row r="9" spans="1:16" x14ac:dyDescent="0.35">
      <c r="A9" s="5">
        <v>71</v>
      </c>
      <c r="B9" s="5">
        <v>120</v>
      </c>
      <c r="C9" s="6" t="s">
        <v>19</v>
      </c>
      <c r="D9" s="7">
        <v>43822</v>
      </c>
      <c r="E9" s="8" t="s">
        <v>20</v>
      </c>
      <c r="F9" s="8" t="s">
        <v>43</v>
      </c>
      <c r="G9" s="8" t="s">
        <v>44</v>
      </c>
      <c r="H9" s="5" t="s">
        <v>16</v>
      </c>
      <c r="I9" s="5" t="s">
        <v>17</v>
      </c>
      <c r="J9" s="6" t="s">
        <v>18</v>
      </c>
      <c r="K9" s="9">
        <v>892743.44</v>
      </c>
      <c r="L9" s="9">
        <v>8.9274343999999992</v>
      </c>
      <c r="M9" s="9">
        <v>8.9274343999999992E-2</v>
      </c>
      <c r="N9" s="10" t="s">
        <v>45</v>
      </c>
      <c r="O9" s="10">
        <v>44013.666666666664</v>
      </c>
      <c r="P9" s="8" t="s">
        <v>24</v>
      </c>
    </row>
  </sheetData>
  <conditionalFormatting sqref="F1">
    <cfRule type="duplicateValues" dxfId="2" priority="221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2020-01-17T15:11:49Z</dcterms:modified>
</cp:coreProperties>
</file>