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<sst xmlns="http://schemas.openxmlformats.org/spreadsheetml/2006/main" count="40" uniqueCount="28">
  <si>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</si>
  <si>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</si>
  <si>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</si>
  <si>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</si>
  <si>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</si>
  <si>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</si>
  <si>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</si>
  <si>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</si>
  <si>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</si>
  <si>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</si>
  <si>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</si>
  <si>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</si>
  <si>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</si>
  <si>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</si>
  <si>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</si>
  <si>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</si>
  <si>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</si>
  <si>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</si>
  <si>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</si>
  <si>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</si>
  <si>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Hosahalli</t>
  </si>
  <si>
    <t>BBMP-EE-Chandra-Layout-South</t>
  </si>
  <si>
    <t>BBMP/2019-20/OW/WORK_INDENT36900</t>
  </si>
  <si>
    <t>Demolition of deviated constructed portions of building of Property No.422-H, 5th Cross, 9th Main, Vijayanagar Hosahalli in Ward 124</t>
  </si>
  <si>
    <t>BBMP/2019-20/OW/WORK_INDENT36889</t>
  </si>
  <si>
    <t>Maintenance of Anganawadi building Hosahalli Colony in Ward 124</t>
  </si>
  <si>
    <t>BBMP/2019-20/OW/WORK_INDENT36640</t>
  </si>
  <si>
    <t>Providing Name boards &amp; stickering in Ward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</si>
</sst>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1045</v>
      </c>
      <c r="B2" s="5">
        <v>124</v>
      </c>
      <c r="C2" s="6" t="s">
        <v>20</v>
      </c>
      <c r="D2" s="7">
        <v>43652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139573.35</v>
      </c>
      <c r="L2" s="9">
        <v>1.3957335</v>
      </c>
      <c r="M2" s="9">
        <v>1.3957335E-2</v>
      </c>
      <c r="N2" s="10">
        <v>43652.775960648149</v>
      </c>
      <c r="O2" s="10">
        <v>43662.666666666664</v>
      </c>
      <c r="P2" s="8" t="s">
        <v>19</v>
      </c>
    </row>
    <row r="3" spans="1:16" x14ac:dyDescent="0.35">
      <c r="A3" s="5">
        <v>1050</v>
      </c>
      <c r="B3" s="5">
        <v>124</v>
      </c>
      <c r="C3" s="6" t="s">
        <v>20</v>
      </c>
      <c r="D3" s="7">
        <v>43652</v>
      </c>
      <c r="E3" s="8" t="s">
        <v>21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247215.74</v>
      </c>
      <c r="L3" s="9">
        <v>2.4721573999999999</v>
      </c>
      <c r="M3" s="9">
        <v>2.4721574E-2</v>
      </c>
      <c r="N3" s="10">
        <v>43652.769502314812</v>
      </c>
      <c r="O3" s="10">
        <v>43662.666666666664</v>
      </c>
      <c r="P3" s="8" t="s">
        <v>19</v>
      </c>
    </row>
    <row r="4" spans="1:16" x14ac:dyDescent="0.35">
      <c r="A4" s="5">
        <v>1179</v>
      </c>
      <c r="B4" s="5">
        <v>124</v>
      </c>
      <c r="C4" s="6" t="s">
        <v>20</v>
      </c>
      <c r="D4" s="7">
        <v>43648</v>
      </c>
      <c r="E4" s="8" t="s">
        <v>21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883701.01</v>
      </c>
      <c r="L4" s="9">
        <v>8.8370101000000005</v>
      </c>
      <c r="M4" s="9">
        <v>8.8370101000000006E-2</v>
      </c>
      <c r="N4" s="10">
        <v>43648.751111111109</v>
      </c>
      <c r="O4" s="10">
        <v>43662.666666666664</v>
      </c>
      <c r="P4" s="8" t="s">
        <v>19</v>
      </c>
    </row>
  </sheetData>
  <conditionalFormatting sqref="F1">
    <cfRule type="duplicateValues" dxfId="2" priority="229"/>
  </conditionalFormatting>
  <conditionalFormatting sqref="F2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2020-01-17T15:14:08Z</dcterms:modified>
</cp:coreProperties>
</file>