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<sst xmlns="http://schemas.openxmlformats.org/spreadsheetml/2006/main" count="64" uniqueCount="34">
  <si>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</si>
  <si>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</si>
  <si>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</si>
  <si>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</si>
  <si>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</si>
  <si>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</si>
  <si>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</si>
  <si>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</si>
  <si>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</si>
  <si>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</si>
  <si>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</si>
  <si>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</si>
  <si>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</si>
  <si>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</si>
  <si>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</si>
  <si>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</si>
  <si>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</si>
  <si>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</si>
  <si>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</si>
  <si>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</si>
  <si>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Nayanda Halli</t>
  </si>
  <si>
    <t>BBMP_EE_GVND</t>
  </si>
  <si>
    <t>BBMP/2019-20/OW/WORK_INDENT37721</t>
  </si>
  <si>
    <t>Removing and resetting of slabs and desilting of drains in Nayandahalli in ward No 131</t>
  </si>
  <si>
    <t>BBMP/2019-20/OW/WORK_INDENT37683</t>
  </si>
  <si>
    <t>Construciton of building in ward no. 131</t>
  </si>
  <si>
    <t>BBMP/2019-20/OW/WORK_INDENT37682</t>
  </si>
  <si>
    <t>Removing and resetting of slabs and desilting of drain in ward No 131</t>
  </si>
  <si>
    <t>BBMP/2019-20/OW/WORK_INDENT37645</t>
  </si>
  <si>
    <t>providing ugd woarks nayandahalli ward premises in ward no. 131</t>
  </si>
  <si>
    <t>BBMP/2019-20/OW/WORK_INDENT37623</t>
  </si>
  <si>
    <t>Removal of block spots nayandahalli ward premises in ward no. 131</t>
  </si>
  <si>
    <t>BBMP/2019-20/OW/WORK_INDENT37622</t>
  </si>
  <si>
    <t>Maintenance of roads and footpath in nayandahalli in ward no.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</si>
</sst>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A2" sqref="A2:XFD7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450</v>
      </c>
      <c r="B2" s="5">
        <v>131</v>
      </c>
      <c r="C2" s="6" t="s">
        <v>20</v>
      </c>
      <c r="D2" s="7">
        <v>43727</v>
      </c>
      <c r="E2" s="8" t="s">
        <v>21</v>
      </c>
      <c r="F2" s="8" t="s">
        <v>22</v>
      </c>
      <c r="G2" s="8" t="s">
        <v>23</v>
      </c>
      <c r="H2" s="5" t="s">
        <v>16</v>
      </c>
      <c r="I2" s="5" t="s">
        <v>17</v>
      </c>
      <c r="J2" s="6" t="s">
        <v>18</v>
      </c>
      <c r="K2" s="9">
        <v>2483761.08</v>
      </c>
      <c r="L2" s="9">
        <v>24.8376108</v>
      </c>
      <c r="M2" s="9">
        <v>0.24837610800000001</v>
      </c>
      <c r="N2" s="10">
        <v>43727.749918981484</v>
      </c>
      <c r="O2" s="10">
        <v>43735.666666666664</v>
      </c>
      <c r="P2" s="8" t="s">
        <v>19</v>
      </c>
    </row>
    <row r="3" spans="1:16" x14ac:dyDescent="0.35">
      <c r="A3" s="5">
        <v>480</v>
      </c>
      <c r="B3" s="5">
        <v>131</v>
      </c>
      <c r="C3" s="6" t="s">
        <v>20</v>
      </c>
      <c r="D3" s="7">
        <v>43726</v>
      </c>
      <c r="E3" s="8" t="s">
        <v>21</v>
      </c>
      <c r="F3" s="8" t="s">
        <v>24</v>
      </c>
      <c r="G3" s="8" t="s">
        <v>25</v>
      </c>
      <c r="H3" s="5" t="s">
        <v>16</v>
      </c>
      <c r="I3" s="5" t="s">
        <v>17</v>
      </c>
      <c r="J3" s="6" t="s">
        <v>18</v>
      </c>
      <c r="K3" s="9">
        <v>2537542.71</v>
      </c>
      <c r="L3" s="9">
        <v>25.3754271</v>
      </c>
      <c r="M3" s="9">
        <v>0.25375427099999998</v>
      </c>
      <c r="N3" s="10">
        <v>43726.50104166667</v>
      </c>
      <c r="O3" s="10">
        <v>43735.666666666664</v>
      </c>
      <c r="P3" s="8" t="s">
        <v>19</v>
      </c>
    </row>
    <row r="4" spans="1:16" x14ac:dyDescent="0.35">
      <c r="A4" s="5">
        <v>481</v>
      </c>
      <c r="B4" s="5">
        <v>131</v>
      </c>
      <c r="C4" s="6" t="s">
        <v>20</v>
      </c>
      <c r="D4" s="7">
        <v>43726</v>
      </c>
      <c r="E4" s="8" t="s">
        <v>21</v>
      </c>
      <c r="F4" s="8" t="s">
        <v>26</v>
      </c>
      <c r="G4" s="8" t="s">
        <v>27</v>
      </c>
      <c r="H4" s="5" t="s">
        <v>16</v>
      </c>
      <c r="I4" s="5" t="s">
        <v>17</v>
      </c>
      <c r="J4" s="6" t="s">
        <v>18</v>
      </c>
      <c r="K4" s="9">
        <v>846358.47</v>
      </c>
      <c r="L4" s="9">
        <v>8.4635847000000002</v>
      </c>
      <c r="M4" s="9">
        <v>8.4635847E-2</v>
      </c>
      <c r="N4" s="10">
        <v>43726.500613425924</v>
      </c>
      <c r="O4" s="10">
        <v>43735.666666666664</v>
      </c>
      <c r="P4" s="8" t="s">
        <v>19</v>
      </c>
    </row>
    <row r="5" spans="1:16" x14ac:dyDescent="0.35">
      <c r="A5" s="5">
        <v>511</v>
      </c>
      <c r="B5" s="5">
        <v>131</v>
      </c>
      <c r="C5" s="6" t="s">
        <v>20</v>
      </c>
      <c r="D5" s="7">
        <v>43726</v>
      </c>
      <c r="E5" s="8" t="s">
        <v>21</v>
      </c>
      <c r="F5" s="8" t="s">
        <v>28</v>
      </c>
      <c r="G5" s="8" t="s">
        <v>29</v>
      </c>
      <c r="H5" s="5" t="s">
        <v>16</v>
      </c>
      <c r="I5" s="5" t="s">
        <v>17</v>
      </c>
      <c r="J5" s="6" t="s">
        <v>18</v>
      </c>
      <c r="K5" s="9">
        <v>1425283.35</v>
      </c>
      <c r="L5" s="9">
        <v>14.252833500000001</v>
      </c>
      <c r="M5" s="9">
        <v>0.14252833500000001</v>
      </c>
      <c r="N5" s="10">
        <v>43726.437361111108</v>
      </c>
      <c r="O5" s="10">
        <v>43735.666666666664</v>
      </c>
      <c r="P5" s="8" t="s">
        <v>19</v>
      </c>
    </row>
    <row r="6" spans="1:16" x14ac:dyDescent="0.35">
      <c r="A6" s="5">
        <v>519</v>
      </c>
      <c r="B6" s="5">
        <v>131</v>
      </c>
      <c r="C6" s="6" t="s">
        <v>20</v>
      </c>
      <c r="D6" s="7">
        <v>43726</v>
      </c>
      <c r="E6" s="8" t="s">
        <v>21</v>
      </c>
      <c r="F6" s="8" t="s">
        <v>30</v>
      </c>
      <c r="G6" s="8" t="s">
        <v>31</v>
      </c>
      <c r="H6" s="5" t="s">
        <v>16</v>
      </c>
      <c r="I6" s="5" t="s">
        <v>17</v>
      </c>
      <c r="J6" s="6" t="s">
        <v>18</v>
      </c>
      <c r="K6" s="9">
        <v>1267777.1200000001</v>
      </c>
      <c r="L6" s="9">
        <v>12.6777712</v>
      </c>
      <c r="M6" s="9">
        <v>0.12677771200000001</v>
      </c>
      <c r="N6" s="10">
        <v>43726.433923611112</v>
      </c>
      <c r="O6" s="10">
        <v>43735.666666666664</v>
      </c>
      <c r="P6" s="8" t="s">
        <v>19</v>
      </c>
    </row>
    <row r="7" spans="1:16" x14ac:dyDescent="0.35">
      <c r="A7" s="5">
        <v>520</v>
      </c>
      <c r="B7" s="5">
        <v>131</v>
      </c>
      <c r="C7" s="6" t="s">
        <v>20</v>
      </c>
      <c r="D7" s="7">
        <v>43726</v>
      </c>
      <c r="E7" s="8" t="s">
        <v>21</v>
      </c>
      <c r="F7" s="8" t="s">
        <v>32</v>
      </c>
      <c r="G7" s="8" t="s">
        <v>33</v>
      </c>
      <c r="H7" s="5" t="s">
        <v>16</v>
      </c>
      <c r="I7" s="5" t="s">
        <v>17</v>
      </c>
      <c r="J7" s="6" t="s">
        <v>18</v>
      </c>
      <c r="K7" s="9">
        <v>1267458.8899999999</v>
      </c>
      <c r="L7" s="9">
        <v>12.6745889</v>
      </c>
      <c r="M7" s="9">
        <v>0.126745889</v>
      </c>
      <c r="N7" s="10">
        <v>43726.433611111112</v>
      </c>
      <c r="O7" s="10">
        <v>43735.666666666664</v>
      </c>
      <c r="P7" s="8" t="s">
        <v>19</v>
      </c>
    </row>
  </sheetData>
  <conditionalFormatting sqref="F1">
    <cfRule type="duplicateValues" dxfId="2" priority="256"/>
  </conditionalFormatting>
  <conditionalFormatting sqref="F2:F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2020-01-17T15:16:20Z</dcterms:modified>
</cp:coreProperties>
</file>