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<sst xmlns="http://schemas.openxmlformats.org/spreadsheetml/2006/main" count="80" uniqueCount="39">
  <si>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</si>
  <si>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</si>
  <si>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</si>
  <si>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</si>
  <si>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</si>
  <si>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</si>
  <si>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</si>
  <si>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</si>
  <si>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</si>
  <si>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</si>
  <si>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</si>
  <si>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</si>
  <si>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</si>
  <si>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</si>
  <si>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</si>
  <si>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</si>
  <si>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</si>
  <si>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</si>
  <si>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</si>
  <si>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</si>
  <si>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No Bids Received</t>
  </si>
  <si>
    <t>BBMP-EE-Chandra-Layout-South</t>
  </si>
  <si>
    <t>Hampi Nagara</t>
  </si>
  <si>
    <t>BBMP/2019-20/OW/WORK_INDENT36893</t>
  </si>
  <si>
    <t>Improvements to Basaveshwara Rangamandira in Hampinagara ward no 133</t>
  </si>
  <si>
    <t>BBMP/2019-20/OW/WORK_INDENT36894</t>
  </si>
  <si>
    <t>Constn of Dhyana Mandira adjacent to Shree Muneshwara temple kavika layout in Ward 133 Hampinagar</t>
  </si>
  <si>
    <t>BBMP/2019-20/OW/WORK_INDENT36896</t>
  </si>
  <si>
    <t>Constn of Dhyana Mandira adjacent to shree Om Shakthi temple in ward no 133 Hampinagara</t>
  </si>
  <si>
    <t>BBMP/2019-20/OW/WORK_INDENT36652</t>
  </si>
  <si>
    <t>Providing UGD works in Hampinagara ward no 133 Jurisdiction</t>
  </si>
  <si>
    <t>BBMP/2019-20/OW/WORK_INDENT36650</t>
  </si>
  <si>
    <t>Providing Asphalting in 4th A Cross (Diagonal Road) Hampinagar in ward no 133 Hampinagara</t>
  </si>
  <si>
    <t>BBMP/2019-20/OW/WORK_INDENT36648</t>
  </si>
  <si>
    <t>Silt and Tractor for the year 2018-19 in Ward 133</t>
  </si>
  <si>
    <t>BBMP/2019-20/OW/WORK_INDENT36646</t>
  </si>
  <si>
    <t>Constn of RCC drain at 8th main Kalyan Housing Society in ward no 133 Hampinagara</t>
  </si>
  <si>
    <t>BBMP/2019-20/OW/WORK_INDENT36892</t>
  </si>
  <si>
    <t>Constn of Dhyana Mandira adjacent to Shree Virupaksha Temple with Tiles, Truss &amp; Borewell in Ward 133 Hampinagar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</si>
</sst>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A2" sqref="A2:XFD9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96</v>
      </c>
      <c r="B2" s="5">
        <v>133</v>
      </c>
      <c r="C2" s="6" t="s">
        <v>22</v>
      </c>
      <c r="D2" s="7">
        <v>43652</v>
      </c>
      <c r="E2" s="8" t="s">
        <v>21</v>
      </c>
      <c r="F2" s="8" t="s">
        <v>37</v>
      </c>
      <c r="G2" s="8" t="s">
        <v>38</v>
      </c>
      <c r="H2" s="5" t="s">
        <v>16</v>
      </c>
      <c r="I2" s="5" t="s">
        <v>17</v>
      </c>
      <c r="J2" s="6" t="s">
        <v>18</v>
      </c>
      <c r="K2" s="9">
        <v>1979345.69</v>
      </c>
      <c r="L2" s="9">
        <v>19.793456899999999</v>
      </c>
      <c r="M2" s="9">
        <v>0.19793456899999998</v>
      </c>
      <c r="N2" s="10">
        <v>43758.614270833335</v>
      </c>
      <c r="O2" s="10">
        <v>43776.458333333336</v>
      </c>
      <c r="P2" s="8" t="s">
        <v>20</v>
      </c>
    </row>
    <row r="3" spans="1:16" x14ac:dyDescent="0.35">
      <c r="A3" s="5">
        <v>1052</v>
      </c>
      <c r="B3" s="5">
        <v>133</v>
      </c>
      <c r="C3" s="6" t="s">
        <v>22</v>
      </c>
      <c r="D3" s="7">
        <v>43652</v>
      </c>
      <c r="E3" s="8" t="s">
        <v>21</v>
      </c>
      <c r="F3" s="8" t="s">
        <v>23</v>
      </c>
      <c r="G3" s="8" t="s">
        <v>24</v>
      </c>
      <c r="H3" s="5" t="s">
        <v>16</v>
      </c>
      <c r="I3" s="5" t="s">
        <v>17</v>
      </c>
      <c r="J3" s="6" t="s">
        <v>18</v>
      </c>
      <c r="K3" s="9">
        <v>987019.86</v>
      </c>
      <c r="L3" s="9">
        <v>9.8701986000000002</v>
      </c>
      <c r="M3" s="9">
        <v>9.8701986000000005E-2</v>
      </c>
      <c r="N3" s="10">
        <v>43652.768333333333</v>
      </c>
      <c r="O3" s="10">
        <v>43662.666666666664</v>
      </c>
      <c r="P3" s="8" t="s">
        <v>19</v>
      </c>
    </row>
    <row r="4" spans="1:16" x14ac:dyDescent="0.35">
      <c r="A4" s="5">
        <v>1053</v>
      </c>
      <c r="B4" s="5">
        <v>133</v>
      </c>
      <c r="C4" s="6" t="s">
        <v>22</v>
      </c>
      <c r="D4" s="7">
        <v>43652</v>
      </c>
      <c r="E4" s="8" t="s">
        <v>21</v>
      </c>
      <c r="F4" s="8" t="s">
        <v>25</v>
      </c>
      <c r="G4" s="8" t="s">
        <v>26</v>
      </c>
      <c r="H4" s="5" t="s">
        <v>16</v>
      </c>
      <c r="I4" s="5" t="s">
        <v>17</v>
      </c>
      <c r="J4" s="6" t="s">
        <v>18</v>
      </c>
      <c r="K4" s="9">
        <v>961310.89</v>
      </c>
      <c r="L4" s="9">
        <v>9.6131089000000003</v>
      </c>
      <c r="M4" s="9">
        <v>9.6131089000000003E-2</v>
      </c>
      <c r="N4" s="10">
        <v>43652.767997685187</v>
      </c>
      <c r="O4" s="10">
        <v>43662.666666666664</v>
      </c>
      <c r="P4" s="8" t="s">
        <v>19</v>
      </c>
    </row>
    <row r="5" spans="1:16" x14ac:dyDescent="0.35">
      <c r="A5" s="5">
        <v>1054</v>
      </c>
      <c r="B5" s="5">
        <v>133</v>
      </c>
      <c r="C5" s="6" t="s">
        <v>22</v>
      </c>
      <c r="D5" s="7">
        <v>43652</v>
      </c>
      <c r="E5" s="8" t="s">
        <v>21</v>
      </c>
      <c r="F5" s="8" t="s">
        <v>27</v>
      </c>
      <c r="G5" s="8" t="s">
        <v>28</v>
      </c>
      <c r="H5" s="5" t="s">
        <v>16</v>
      </c>
      <c r="I5" s="5" t="s">
        <v>17</v>
      </c>
      <c r="J5" s="6" t="s">
        <v>18</v>
      </c>
      <c r="K5" s="9">
        <v>961689.15</v>
      </c>
      <c r="L5" s="9">
        <v>9.6168914999999995</v>
      </c>
      <c r="M5" s="9">
        <v>9.6168914999999994E-2</v>
      </c>
      <c r="N5" s="10">
        <v>43652.76734953704</v>
      </c>
      <c r="O5" s="10">
        <v>43662.666666666664</v>
      </c>
      <c r="P5" s="8" t="s">
        <v>19</v>
      </c>
    </row>
    <row r="6" spans="1:16" x14ac:dyDescent="0.35">
      <c r="A6" s="5">
        <v>1173</v>
      </c>
      <c r="B6" s="5">
        <v>133</v>
      </c>
      <c r="C6" s="6" t="s">
        <v>22</v>
      </c>
      <c r="D6" s="7">
        <v>43648</v>
      </c>
      <c r="E6" s="8" t="s">
        <v>21</v>
      </c>
      <c r="F6" s="8" t="s">
        <v>29</v>
      </c>
      <c r="G6" s="8" t="s">
        <v>30</v>
      </c>
      <c r="H6" s="5" t="s">
        <v>16</v>
      </c>
      <c r="I6" s="5" t="s">
        <v>17</v>
      </c>
      <c r="J6" s="6" t="s">
        <v>18</v>
      </c>
      <c r="K6" s="9">
        <v>1717612.3</v>
      </c>
      <c r="L6" s="9">
        <v>17.176123</v>
      </c>
      <c r="M6" s="9">
        <v>0.17176123000000001</v>
      </c>
      <c r="N6" s="10">
        <v>43648.753171296295</v>
      </c>
      <c r="O6" s="10">
        <v>43662.666666666664</v>
      </c>
      <c r="P6" s="8" t="s">
        <v>19</v>
      </c>
    </row>
    <row r="7" spans="1:16" x14ac:dyDescent="0.35">
      <c r="A7" s="5">
        <v>1174</v>
      </c>
      <c r="B7" s="5">
        <v>133</v>
      </c>
      <c r="C7" s="6" t="s">
        <v>22</v>
      </c>
      <c r="D7" s="7">
        <v>43648</v>
      </c>
      <c r="E7" s="8" t="s">
        <v>21</v>
      </c>
      <c r="F7" s="8" t="s">
        <v>31</v>
      </c>
      <c r="G7" s="8" t="s">
        <v>32</v>
      </c>
      <c r="H7" s="5" t="s">
        <v>16</v>
      </c>
      <c r="I7" s="5" t="s">
        <v>17</v>
      </c>
      <c r="J7" s="6" t="s">
        <v>18</v>
      </c>
      <c r="K7" s="9">
        <v>807681.52</v>
      </c>
      <c r="L7" s="9">
        <v>8.0768152000000004</v>
      </c>
      <c r="M7" s="9">
        <v>8.076815200000001E-2</v>
      </c>
      <c r="N7" s="10">
        <v>43648.75267361111</v>
      </c>
      <c r="O7" s="10">
        <v>43662.666666666664</v>
      </c>
      <c r="P7" s="8" t="s">
        <v>19</v>
      </c>
    </row>
    <row r="8" spans="1:16" x14ac:dyDescent="0.35">
      <c r="A8" s="5">
        <v>1175</v>
      </c>
      <c r="B8" s="5">
        <v>133</v>
      </c>
      <c r="C8" s="6" t="s">
        <v>22</v>
      </c>
      <c r="D8" s="7">
        <v>43648</v>
      </c>
      <c r="E8" s="8" t="s">
        <v>21</v>
      </c>
      <c r="F8" s="8" t="s">
        <v>33</v>
      </c>
      <c r="G8" s="8" t="s">
        <v>34</v>
      </c>
      <c r="H8" s="5" t="s">
        <v>16</v>
      </c>
      <c r="I8" s="5" t="s">
        <v>17</v>
      </c>
      <c r="J8" s="6" t="s">
        <v>18</v>
      </c>
      <c r="K8" s="9">
        <v>1056343.2</v>
      </c>
      <c r="L8" s="9">
        <v>10.563431999999999</v>
      </c>
      <c r="M8" s="9">
        <v>0.10563431999999999</v>
      </c>
      <c r="N8" s="10">
        <v>43648.752395833333</v>
      </c>
      <c r="O8" s="10">
        <v>43662.666666666664</v>
      </c>
      <c r="P8" s="8" t="s">
        <v>19</v>
      </c>
    </row>
    <row r="9" spans="1:16" x14ac:dyDescent="0.35">
      <c r="A9" s="5">
        <v>1176</v>
      </c>
      <c r="B9" s="5">
        <v>133</v>
      </c>
      <c r="C9" s="6" t="s">
        <v>22</v>
      </c>
      <c r="D9" s="7">
        <v>43648</v>
      </c>
      <c r="E9" s="8" t="s">
        <v>21</v>
      </c>
      <c r="F9" s="8" t="s">
        <v>35</v>
      </c>
      <c r="G9" s="8" t="s">
        <v>36</v>
      </c>
      <c r="H9" s="5" t="s">
        <v>16</v>
      </c>
      <c r="I9" s="5" t="s">
        <v>17</v>
      </c>
      <c r="J9" s="6" t="s">
        <v>18</v>
      </c>
      <c r="K9" s="9">
        <v>1267496.5</v>
      </c>
      <c r="L9" s="9">
        <v>12.674965</v>
      </c>
      <c r="M9" s="9">
        <v>0.12674964999999999</v>
      </c>
      <c r="N9" s="10">
        <v>43648.75209490741</v>
      </c>
      <c r="O9" s="10">
        <v>43662.666666666664</v>
      </c>
      <c r="P9" s="8" t="s">
        <v>19</v>
      </c>
    </row>
  </sheetData>
  <conditionalFormatting sqref="F1">
    <cfRule type="duplicateValues" dxfId="2" priority="250"/>
  </conditionalFormatting>
  <conditionalFormatting sqref="F2:F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2020-01-17T15:16:48Z</dcterms:modified>
</cp:coreProperties>
</file>