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<sst xmlns="http://schemas.openxmlformats.org/spreadsheetml/2006/main" count="31" uniqueCount="27">
  <si>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</si>
  <si>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</si>
  <si>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</si>
  <si>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</si>
  <si>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</si>
  <si>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</si>
  <si>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</si>
  <si>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</si>
  <si>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</si>
  <si>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</si>
  <si>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</si>
  <si>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</si>
  <si>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</si>
  <si>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</si>
  <si>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</si>
  <si>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</si>
  <si>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</si>
  <si>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</si>
  <si>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</si>
  <si>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</si>
  <si>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No Bids Received</t>
  </si>
  <si>
    <t>Bapuji Nagara</t>
  </si>
  <si>
    <t>BBMP-EE-Chandra-Layout-South</t>
  </si>
  <si>
    <t>BBMP/2019-20/OW/WORK_INDENT36625</t>
  </si>
  <si>
    <t>Emergency work for the year 2018 19 in Ward 134</t>
  </si>
  <si>
    <t>BBMP/2018-19/OW/WORK_INDENT31273/CALL-4</t>
  </si>
  <si>
    <t>Providing &amp; fixing RCC bend pipes SWD wall in various location in ward no 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</si>
</sst>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A2" sqref="A2:XFD3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95</v>
      </c>
      <c r="B2" s="5">
        <v>134</v>
      </c>
      <c r="C2" s="6" t="s">
        <v>21</v>
      </c>
      <c r="D2" s="7">
        <v>43652</v>
      </c>
      <c r="E2" s="8" t="s">
        <v>22</v>
      </c>
      <c r="F2" s="8" t="s">
        <v>25</v>
      </c>
      <c r="G2" s="8" t="s">
        <v>26</v>
      </c>
      <c r="H2" s="5" t="s">
        <v>16</v>
      </c>
      <c r="I2" s="5" t="s">
        <v>17</v>
      </c>
      <c r="J2" s="6"/>
      <c r="K2" s="9">
        <v>433443.02</v>
      </c>
      <c r="L2" s="9">
        <v>4.3344301999999999</v>
      </c>
      <c r="M2" s="9">
        <v>4.3344302000000001E-2</v>
      </c>
      <c r="N2" s="10">
        <v>43758.615520833337</v>
      </c>
      <c r="O2" s="10">
        <v>43776.458333333336</v>
      </c>
      <c r="P2" s="8" t="s">
        <v>20</v>
      </c>
    </row>
    <row r="3" spans="1:16" x14ac:dyDescent="0.35">
      <c r="A3" s="5">
        <v>1180</v>
      </c>
      <c r="B3" s="5">
        <v>134</v>
      </c>
      <c r="C3" s="6" t="s">
        <v>21</v>
      </c>
      <c r="D3" s="7">
        <v>43648</v>
      </c>
      <c r="E3" s="8" t="s">
        <v>22</v>
      </c>
      <c r="F3" s="8" t="s">
        <v>23</v>
      </c>
      <c r="G3" s="8" t="s">
        <v>24</v>
      </c>
      <c r="H3" s="5" t="s">
        <v>16</v>
      </c>
      <c r="I3" s="5" t="s">
        <v>17</v>
      </c>
      <c r="J3" s="6" t="s">
        <v>18</v>
      </c>
      <c r="K3" s="9">
        <v>1149624.27</v>
      </c>
      <c r="L3" s="9">
        <v>11.4962427</v>
      </c>
      <c r="M3" s="9">
        <v>0.11496242699999999</v>
      </c>
      <c r="N3" s="10">
        <v>43648.749710648146</v>
      </c>
      <c r="O3" s="10">
        <v>43662.666666666664</v>
      </c>
      <c r="P3" s="8" t="s">
        <v>19</v>
      </c>
    </row>
  </sheetData>
  <conditionalFormatting sqref="F1">
    <cfRule type="duplicateValues" dxfId="2" priority="247"/>
  </conditionalFormatting>
  <conditionalFormatting sqref="F2:F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2020-01-17T15:17:03Z</dcterms:modified>
</cp:coreProperties>
</file>