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<sst xmlns="http://schemas.openxmlformats.org/spreadsheetml/2006/main" count="75" uniqueCount="39">
  <si>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</si>
  <si>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</si>
  <si>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</si>
  <si>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</si>
  <si>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</si>
  <si>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</si>
  <si>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</si>
  <si>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</si>
  <si>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</si>
  <si>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</si>
  <si>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</si>
  <si>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</si>
  <si>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</si>
  <si>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</si>
  <si>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</si>
  <si>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</si>
  <si>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</si>
  <si>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</si>
  <si>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</si>
  <si>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</si>
  <si>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BBMP-CE-WEST-ZN</t>
  </si>
  <si>
    <t>Published</t>
  </si>
  <si>
    <t>Rayapuram</t>
  </si>
  <si>
    <t>BBMP/2019-20/OW/WORK_INDENT35661</t>
  </si>
  <si>
    <t>Providing Security For IPP Hospital Park Rayapura Ward no- 137</t>
  </si>
  <si>
    <t>BBMP/2018-19/OW/WORK_INDENT33586/CALL-2</t>
  </si>
  <si>
    <t>Maintenance of IPP Hospital Park, Rayapura in Ward No-137.</t>
  </si>
  <si>
    <t>BBMP/2018-19/OW/WORK_INDENT33587/CALL-2</t>
  </si>
  <si>
    <t>Maintenance of Ambedkar Bhavan Park, Venkataswamy Garden Park and Rayapura Park in Ward No-137.</t>
  </si>
  <si>
    <t>BBMP-EE-Chamarajpeth</t>
  </si>
  <si>
    <t>BBMP/2019-20/OW/WORK_INDENT37336</t>
  </si>
  <si>
    <t>Engaging Gangman and Tractor to the year 2018-19 in ward no.137</t>
  </si>
  <si>
    <t>BBMP/2018-19/OW/WORK_INDENT33586/CALL-3</t>
  </si>
  <si>
    <t>BBMP/2018-19/OW/WORK_INDENT33587/CALL-3</t>
  </si>
  <si>
    <t>BBMP/2019-20/OW/WORK_INDENT37295</t>
  </si>
  <si>
    <t>Maintenance to CD works in ward jurisdiction in ward no.137</t>
  </si>
  <si>
    <t>Retendred</t>
  </si>
  <si>
    <t>No Bids Received</t>
  </si>
  <si>
    <t>BBMP/2019-20/OW/WORK_INDENT37295/CALL-2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</si>
</sst>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41</v>
      </c>
      <c r="B2" s="5">
        <v>137</v>
      </c>
      <c r="C2" s="6" t="s">
        <v>22</v>
      </c>
      <c r="D2" s="7">
        <v>43732</v>
      </c>
      <c r="E2" s="8" t="s">
        <v>29</v>
      </c>
      <c r="F2" s="8" t="s">
        <v>38</v>
      </c>
      <c r="G2" s="8" t="s">
        <v>35</v>
      </c>
      <c r="H2" s="5" t="s">
        <v>16</v>
      </c>
      <c r="I2" s="5" t="s">
        <v>17</v>
      </c>
      <c r="J2" s="6"/>
      <c r="K2" s="9">
        <v>1337006.0800000001</v>
      </c>
      <c r="L2" s="9">
        <v>13.370060800000001</v>
      </c>
      <c r="M2" s="9">
        <v>0.133700608</v>
      </c>
      <c r="N2" s="10">
        <v>43761.632048611114</v>
      </c>
      <c r="O2" s="10">
        <v>43776.458333333336</v>
      </c>
      <c r="P2" s="8" t="s">
        <v>37</v>
      </c>
    </row>
    <row r="3" spans="1:16" x14ac:dyDescent="0.35">
      <c r="A3" s="5">
        <v>85</v>
      </c>
      <c r="B3" s="5">
        <v>137</v>
      </c>
      <c r="C3" s="6" t="s">
        <v>22</v>
      </c>
      <c r="D3" s="7">
        <v>43668</v>
      </c>
      <c r="E3" s="8" t="s">
        <v>29</v>
      </c>
      <c r="F3" s="8" t="s">
        <v>34</v>
      </c>
      <c r="G3" s="8" t="s">
        <v>35</v>
      </c>
      <c r="H3" s="5" t="s">
        <v>16</v>
      </c>
      <c r="I3" s="5" t="s">
        <v>17</v>
      </c>
      <c r="J3" s="6" t="s">
        <v>18</v>
      </c>
      <c r="K3" s="9">
        <v>1337006.0800000001</v>
      </c>
      <c r="L3" s="9">
        <v>13.370060800000001</v>
      </c>
      <c r="M3" s="9">
        <v>0.133700608</v>
      </c>
      <c r="N3" s="10">
        <v>43759.628831018519</v>
      </c>
      <c r="O3" s="10">
        <v>43776.458333333336</v>
      </c>
      <c r="P3" s="8" t="s">
        <v>36</v>
      </c>
    </row>
    <row r="4" spans="1:16" x14ac:dyDescent="0.35">
      <c r="A4" s="5">
        <v>322</v>
      </c>
      <c r="B4" s="5">
        <v>137</v>
      </c>
      <c r="C4" s="6" t="s">
        <v>22</v>
      </c>
      <c r="D4" s="7">
        <v>43604</v>
      </c>
      <c r="E4" s="8" t="s">
        <v>20</v>
      </c>
      <c r="F4" s="8" t="s">
        <v>23</v>
      </c>
      <c r="G4" s="8" t="s">
        <v>24</v>
      </c>
      <c r="H4" s="5" t="s">
        <v>16</v>
      </c>
      <c r="I4" s="5" t="s">
        <v>17</v>
      </c>
      <c r="J4" s="6" t="s">
        <v>18</v>
      </c>
      <c r="K4" s="9">
        <v>140772</v>
      </c>
      <c r="L4" s="9">
        <v>1.4077200000000001</v>
      </c>
      <c r="M4" s="9">
        <v>1.4077200000000002E-2</v>
      </c>
      <c r="N4" s="10">
        <v>43604.600601851853</v>
      </c>
      <c r="O4" s="10">
        <v>43611.666666666664</v>
      </c>
      <c r="P4" s="8" t="s">
        <v>19</v>
      </c>
    </row>
    <row r="5" spans="1:16" x14ac:dyDescent="0.35">
      <c r="A5" s="5">
        <v>720</v>
      </c>
      <c r="B5" s="5">
        <v>137</v>
      </c>
      <c r="C5" s="6" t="s">
        <v>22</v>
      </c>
      <c r="D5" s="7">
        <v>43668</v>
      </c>
      <c r="E5" s="8" t="s">
        <v>29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18</v>
      </c>
      <c r="K5" s="9">
        <v>1070466</v>
      </c>
      <c r="L5" s="9">
        <v>10.704660000000001</v>
      </c>
      <c r="M5" s="9">
        <v>0.10704660000000001</v>
      </c>
      <c r="N5" s="10">
        <v>43668.725023148145</v>
      </c>
      <c r="O5" s="10">
        <v>43677.666666666664</v>
      </c>
      <c r="P5" s="8" t="s">
        <v>19</v>
      </c>
    </row>
    <row r="6" spans="1:16" x14ac:dyDescent="0.35">
      <c r="A6" s="5">
        <v>789</v>
      </c>
      <c r="B6" s="11">
        <v>137</v>
      </c>
      <c r="C6" s="6" t="s">
        <v>22</v>
      </c>
      <c r="D6" s="7">
        <v>43641</v>
      </c>
      <c r="E6" s="8" t="s">
        <v>20</v>
      </c>
      <c r="F6" s="8" t="s">
        <v>25</v>
      </c>
      <c r="G6" s="8" t="s">
        <v>26</v>
      </c>
      <c r="H6" s="5" t="s">
        <v>16</v>
      </c>
      <c r="I6" s="5" t="s">
        <v>17</v>
      </c>
      <c r="J6" s="6"/>
      <c r="K6" s="9">
        <v>69990.679999999993</v>
      </c>
      <c r="L6" s="9">
        <v>0.69990679999999994</v>
      </c>
      <c r="M6" s="9">
        <v>6.9990679999999998E-3</v>
      </c>
      <c r="N6" s="10">
        <v>43641.491886574076</v>
      </c>
      <c r="O6" s="10">
        <v>43648.666666666664</v>
      </c>
      <c r="P6" s="8" t="s">
        <v>21</v>
      </c>
    </row>
    <row r="7" spans="1:16" x14ac:dyDescent="0.35">
      <c r="A7" s="5">
        <v>790</v>
      </c>
      <c r="B7" s="11">
        <v>137</v>
      </c>
      <c r="C7" s="6" t="s">
        <v>22</v>
      </c>
      <c r="D7" s="7">
        <v>43641</v>
      </c>
      <c r="E7" s="8" t="s">
        <v>20</v>
      </c>
      <c r="F7" s="8" t="s">
        <v>27</v>
      </c>
      <c r="G7" s="8" t="s">
        <v>28</v>
      </c>
      <c r="H7" s="5" t="s">
        <v>16</v>
      </c>
      <c r="I7" s="5" t="s">
        <v>17</v>
      </c>
      <c r="J7" s="6"/>
      <c r="K7" s="9">
        <v>114996.45</v>
      </c>
      <c r="L7" s="9">
        <v>1.1499645000000001</v>
      </c>
      <c r="M7" s="9">
        <v>1.1499645000000001E-2</v>
      </c>
      <c r="N7" s="10">
        <v>43641.491620370369</v>
      </c>
      <c r="O7" s="10">
        <v>43648.666666666664</v>
      </c>
      <c r="P7" s="8" t="s">
        <v>21</v>
      </c>
    </row>
    <row r="8" spans="1:16" x14ac:dyDescent="0.35">
      <c r="A8" s="5">
        <v>858</v>
      </c>
      <c r="B8" s="5">
        <v>137</v>
      </c>
      <c r="C8" s="6" t="s">
        <v>22</v>
      </c>
      <c r="D8" s="7">
        <v>43665</v>
      </c>
      <c r="E8" s="8" t="s">
        <v>20</v>
      </c>
      <c r="F8" s="8" t="s">
        <v>32</v>
      </c>
      <c r="G8" s="8" t="s">
        <v>26</v>
      </c>
      <c r="H8" s="5" t="s">
        <v>16</v>
      </c>
      <c r="I8" s="5" t="s">
        <v>17</v>
      </c>
      <c r="J8" s="6"/>
      <c r="K8" s="9">
        <v>69990.679999999993</v>
      </c>
      <c r="L8" s="9">
        <v>0.69990679999999994</v>
      </c>
      <c r="M8" s="9">
        <v>6.9990679999999998E-3</v>
      </c>
      <c r="N8" s="10">
        <v>43665.668206018519</v>
      </c>
      <c r="O8" s="10">
        <v>43672.6875</v>
      </c>
      <c r="P8" s="8" t="s">
        <v>19</v>
      </c>
    </row>
    <row r="9" spans="1:16" x14ac:dyDescent="0.35">
      <c r="A9" s="5">
        <v>859</v>
      </c>
      <c r="B9" s="5">
        <v>137</v>
      </c>
      <c r="C9" s="6" t="s">
        <v>22</v>
      </c>
      <c r="D9" s="7">
        <v>43665</v>
      </c>
      <c r="E9" s="8" t="s">
        <v>20</v>
      </c>
      <c r="F9" s="8" t="s">
        <v>33</v>
      </c>
      <c r="G9" s="8" t="s">
        <v>28</v>
      </c>
      <c r="H9" s="5" t="s">
        <v>16</v>
      </c>
      <c r="I9" s="5" t="s">
        <v>17</v>
      </c>
      <c r="J9" s="6"/>
      <c r="K9" s="9">
        <v>114996.45</v>
      </c>
      <c r="L9" s="9">
        <v>1.1499645000000001</v>
      </c>
      <c r="M9" s="9">
        <v>1.1499645000000001E-2</v>
      </c>
      <c r="N9" s="10">
        <v>43665.665011574078</v>
      </c>
      <c r="O9" s="10">
        <v>43672.666666666664</v>
      </c>
      <c r="P9" s="8" t="s">
        <v>19</v>
      </c>
    </row>
  </sheetData>
  <conditionalFormatting sqref="F1">
    <cfRule type="duplicateValues" dxfId="2" priority="244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2020-01-17T15:17:56Z</dcterms:modified>
</cp:coreProperties>
</file>