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<sst xmlns="http://schemas.openxmlformats.org/spreadsheetml/2006/main" count="48" uniqueCount="32">
  <si>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</si>
  <si>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</si>
  <si>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</si>
  <si>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</si>
  <si>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</si>
  <si>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</si>
  <si>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</si>
  <si>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</si>
  <si>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</si>
  <si>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</si>
  <si>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</si>
  <si>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</si>
  <si>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</si>
  <si>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</si>
  <si>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</si>
  <si>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</si>
  <si>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</si>
  <si>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</si>
  <si>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</si>
  <si>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BBMP-EE-ELEC-WEST</t>
  </si>
  <si>
    <t>Electrical</t>
  </si>
  <si>
    <t>K R Market</t>
  </si>
  <si>
    <t>BBMP/2018-19/EL/WORK_INDENT35018</t>
  </si>
  <si>
    <t>AMC of Electrical installation, DG Sets Pumpsets etc at K.R.Market in ward no-139.</t>
  </si>
  <si>
    <t>BBMP-EE-Chamarajpeth</t>
  </si>
  <si>
    <t>BBMP/2019-20/OW/WORK_INDENT37346</t>
  </si>
  <si>
    <t>Repairs and maintenance to existing damaged UGD lines at ward surrounding area for the year 2018-19 in ward no.139</t>
  </si>
  <si>
    <t>Other Works</t>
  </si>
  <si>
    <t>BBMP/2019-20/OW/WORK_INDENT37344</t>
  </si>
  <si>
    <t>Improvements to CC roads and other development works at Abbas galli in ward no.139</t>
  </si>
  <si>
    <t>BBMP/2019-20/OW/WORK_INDENT37342</t>
  </si>
  <si>
    <t>Providing drinking water supply through tankers at 2018-19 summer season in ward no.139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</si>
</sst>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2" sqref="A2:XFD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147</v>
      </c>
      <c r="B2" s="5">
        <v>139</v>
      </c>
      <c r="C2" s="6" t="s">
        <v>21</v>
      </c>
      <c r="D2" s="7">
        <v>43593</v>
      </c>
      <c r="E2" s="8" t="s">
        <v>19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20</v>
      </c>
      <c r="K2" s="9">
        <v>799979</v>
      </c>
      <c r="L2" s="9">
        <v>7.99979</v>
      </c>
      <c r="M2" s="9">
        <v>7.9997899999999997E-2</v>
      </c>
      <c r="N2" s="10">
        <v>43593.717928240738</v>
      </c>
      <c r="O2" s="10">
        <v>43605.666666666664</v>
      </c>
      <c r="P2" s="8" t="s">
        <v>18</v>
      </c>
    </row>
    <row r="3" spans="1:16" x14ac:dyDescent="0.35">
      <c r="A3" s="5">
        <v>714</v>
      </c>
      <c r="B3" s="5">
        <v>139</v>
      </c>
      <c r="C3" s="6" t="s">
        <v>21</v>
      </c>
      <c r="D3" s="7">
        <v>43668</v>
      </c>
      <c r="E3" s="8" t="s">
        <v>24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27</v>
      </c>
      <c r="K3" s="9">
        <v>1338487.8600000001</v>
      </c>
      <c r="L3" s="9">
        <v>13.3848786</v>
      </c>
      <c r="M3" s="9">
        <v>0.133848786</v>
      </c>
      <c r="N3" s="10">
        <v>43668.72865740741</v>
      </c>
      <c r="O3" s="10">
        <v>43677.666666666664</v>
      </c>
      <c r="P3" s="8" t="s">
        <v>18</v>
      </c>
    </row>
    <row r="4" spans="1:16" x14ac:dyDescent="0.35">
      <c r="A4" s="5">
        <v>715</v>
      </c>
      <c r="B4" s="5">
        <v>139</v>
      </c>
      <c r="C4" s="6" t="s">
        <v>21</v>
      </c>
      <c r="D4" s="7">
        <v>43668</v>
      </c>
      <c r="E4" s="8" t="s">
        <v>24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27</v>
      </c>
      <c r="K4" s="9">
        <v>1785196.09</v>
      </c>
      <c r="L4" s="9">
        <v>17.851960900000002</v>
      </c>
      <c r="M4" s="9">
        <v>0.17851960900000002</v>
      </c>
      <c r="N4" s="10">
        <v>43668.728217592594</v>
      </c>
      <c r="O4" s="10">
        <v>43677.666666666664</v>
      </c>
      <c r="P4" s="8" t="s">
        <v>18</v>
      </c>
    </row>
    <row r="5" spans="1:16" x14ac:dyDescent="0.35">
      <c r="A5" s="5">
        <v>716</v>
      </c>
      <c r="B5" s="5">
        <v>139</v>
      </c>
      <c r="C5" s="6" t="s">
        <v>21</v>
      </c>
      <c r="D5" s="7">
        <v>43668</v>
      </c>
      <c r="E5" s="8" t="s">
        <v>24</v>
      </c>
      <c r="F5" s="8" t="s">
        <v>30</v>
      </c>
      <c r="G5" s="8" t="s">
        <v>31</v>
      </c>
      <c r="H5" s="5" t="s">
        <v>16</v>
      </c>
      <c r="I5" s="5" t="s">
        <v>17</v>
      </c>
      <c r="J5" s="6" t="s">
        <v>27</v>
      </c>
      <c r="K5" s="9">
        <v>623890.80000000005</v>
      </c>
      <c r="L5" s="9">
        <v>6.2389080000000003</v>
      </c>
      <c r="M5" s="9">
        <v>6.2389080000000006E-2</v>
      </c>
      <c r="N5" s="10">
        <v>43668.727777777778</v>
      </c>
      <c r="O5" s="10">
        <v>43677.666666666664</v>
      </c>
      <c r="P5" s="8" t="s">
        <v>18</v>
      </c>
    </row>
  </sheetData>
  <conditionalFormatting sqref="F1">
    <cfRule type="duplicateValues" dxfId="2" priority="250"/>
  </conditionalFormatting>
  <conditionalFormatting sqref="F2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2020-01-17T15:18:36Z</dcterms:modified>
</cp:coreProperties>
</file>