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<sst xmlns="http://schemas.openxmlformats.org/spreadsheetml/2006/main" count="91" uniqueCount="40">
  <si>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</si>
  <si>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</si>
  <si>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</si>
  <si>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</si>
  <si>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</si>
  <si>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</si>
  <si>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</si>
  <si>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</si>
  <si>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</si>
  <si>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</si>
  <si>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</si>
  <si>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</si>
  <si>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</si>
  <si>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</si>
  <si>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</si>
  <si>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</si>
  <si>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</si>
  <si>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</si>
  <si>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</si>
  <si>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BBMP-EE-Chamarajpeth</t>
  </si>
  <si>
    <t>Chamaraja Pete</t>
  </si>
  <si>
    <t>BBMP/2017-18/OW/WORK_INDENT27931/CALL-5</t>
  </si>
  <si>
    <t>Providing 2 RO plant in Chamrajpete jurisdiction ward no 140</t>
  </si>
  <si>
    <t>BBMP/2019-20/OW/WORK_INDENT37298</t>
  </si>
  <si>
    <t>Providing asphalting to Devanathachar street from 5th main to Kempambudhi lake road in ward no.140</t>
  </si>
  <si>
    <t>Other Works</t>
  </si>
  <si>
    <t>BBMP/2019-20/OW/WORK_INDENT37351</t>
  </si>
  <si>
    <t>Providing asphalting to chamarajapete 5th cross from Mysore road to 5th main in ward no.140</t>
  </si>
  <si>
    <t>Retendred</t>
  </si>
  <si>
    <t>BBMP/2019-20/OW/WORK_INDENT37349</t>
  </si>
  <si>
    <t>Providing asphalting to chamarajapete 6th cross from Mysore road to 5th main in ward no.140</t>
  </si>
  <si>
    <t>BBMP/2019-20/OW/WORK_INDENT37347</t>
  </si>
  <si>
    <t>Providing asphalting to chamarajapete 7th cross from Mysore road to 5th main in ward no.140</t>
  </si>
  <si>
    <t>BBMP/2019-20/OW/WORK_INDENT37307</t>
  </si>
  <si>
    <t>Engaging private labours and Tractor for Ward maintenance in ward no.140</t>
  </si>
  <si>
    <t>BBMP/2019-20/OW/WORK_INDENT37351/CALL-2</t>
  </si>
  <si>
    <t>BBMP/2019-20/OW/WORK_INDENT37349/CALL-2</t>
  </si>
  <si>
    <t>BBMP/2019-20/OW/WORK_INDENT37347/CALL-2</t>
  </si>
  <si>
    <t>BBMP/2019-20/OW/WORK_INDENT37307/CALL-2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</si>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</sst>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A2" sqref="A2:XFD11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36</v>
      </c>
      <c r="B2" s="5">
        <v>140</v>
      </c>
      <c r="C2" s="6" t="s">
        <v>20</v>
      </c>
      <c r="D2" s="7">
        <v>43732</v>
      </c>
      <c r="E2" s="8" t="s">
        <v>19</v>
      </c>
      <c r="F2" s="8" t="s">
        <v>38</v>
      </c>
      <c r="G2" s="8" t="s">
        <v>34</v>
      </c>
      <c r="H2" s="5" t="s">
        <v>16</v>
      </c>
      <c r="I2" s="5" t="s">
        <v>17</v>
      </c>
      <c r="J2" s="6"/>
      <c r="K2" s="9">
        <v>1338383</v>
      </c>
      <c r="L2" s="9">
        <v>13.38383</v>
      </c>
      <c r="M2" s="9">
        <v>0.13383829999999999</v>
      </c>
      <c r="N2" s="10">
        <v>43762.859490740739</v>
      </c>
      <c r="O2" s="10">
        <v>43775.458333333336</v>
      </c>
      <c r="P2" s="8" t="s">
        <v>39</v>
      </c>
    </row>
    <row r="3" spans="1:16" x14ac:dyDescent="0.35">
      <c r="A3" s="5">
        <v>80</v>
      </c>
      <c r="B3" s="5">
        <v>140</v>
      </c>
      <c r="C3" s="6" t="s">
        <v>20</v>
      </c>
      <c r="D3" s="7">
        <v>43668</v>
      </c>
      <c r="E3" s="8" t="s">
        <v>19</v>
      </c>
      <c r="F3" s="8" t="s">
        <v>26</v>
      </c>
      <c r="G3" s="8" t="s">
        <v>27</v>
      </c>
      <c r="H3" s="5" t="s">
        <v>16</v>
      </c>
      <c r="I3" s="5" t="s">
        <v>17</v>
      </c>
      <c r="J3" s="6" t="s">
        <v>25</v>
      </c>
      <c r="K3" s="9">
        <v>3566411.96</v>
      </c>
      <c r="L3" s="9">
        <v>35.664119599999999</v>
      </c>
      <c r="M3" s="9">
        <v>0.35664119599999999</v>
      </c>
      <c r="N3" s="10">
        <v>43759.696331018517</v>
      </c>
      <c r="O3" s="10">
        <v>43776.458333333336</v>
      </c>
      <c r="P3" s="8" t="s">
        <v>28</v>
      </c>
    </row>
    <row r="4" spans="1:16" x14ac:dyDescent="0.35">
      <c r="A4" s="5">
        <v>81</v>
      </c>
      <c r="B4" s="5">
        <v>140</v>
      </c>
      <c r="C4" s="6" t="s">
        <v>20</v>
      </c>
      <c r="D4" s="7">
        <v>43668</v>
      </c>
      <c r="E4" s="8" t="s">
        <v>19</v>
      </c>
      <c r="F4" s="8" t="s">
        <v>29</v>
      </c>
      <c r="G4" s="8" t="s">
        <v>30</v>
      </c>
      <c r="H4" s="5" t="s">
        <v>16</v>
      </c>
      <c r="I4" s="5" t="s">
        <v>17</v>
      </c>
      <c r="J4" s="6" t="s">
        <v>25</v>
      </c>
      <c r="K4" s="9">
        <v>3559480.72</v>
      </c>
      <c r="L4" s="9">
        <v>35.594807200000005</v>
      </c>
      <c r="M4" s="9">
        <v>0.35594807200000006</v>
      </c>
      <c r="N4" s="10">
        <v>43759.691388888888</v>
      </c>
      <c r="O4" s="10">
        <v>43777.666666666664</v>
      </c>
      <c r="P4" s="8" t="s">
        <v>28</v>
      </c>
    </row>
    <row r="5" spans="1:16" x14ac:dyDescent="0.35">
      <c r="A5" s="5">
        <v>82</v>
      </c>
      <c r="B5" s="5">
        <v>140</v>
      </c>
      <c r="C5" s="6" t="s">
        <v>20</v>
      </c>
      <c r="D5" s="7">
        <v>43668</v>
      </c>
      <c r="E5" s="8" t="s">
        <v>19</v>
      </c>
      <c r="F5" s="8" t="s">
        <v>31</v>
      </c>
      <c r="G5" s="8" t="s">
        <v>32</v>
      </c>
      <c r="H5" s="5" t="s">
        <v>16</v>
      </c>
      <c r="I5" s="5" t="s">
        <v>17</v>
      </c>
      <c r="J5" s="6" t="s">
        <v>25</v>
      </c>
      <c r="K5" s="9">
        <v>3557294.77</v>
      </c>
      <c r="L5" s="9">
        <v>35.5729477</v>
      </c>
      <c r="M5" s="9">
        <v>0.35572947700000002</v>
      </c>
      <c r="N5" s="10">
        <v>43759.690949074073</v>
      </c>
      <c r="O5" s="10">
        <v>43776.458333333336</v>
      </c>
      <c r="P5" s="8" t="s">
        <v>28</v>
      </c>
    </row>
    <row r="6" spans="1:16" x14ac:dyDescent="0.35">
      <c r="A6" s="5">
        <v>84</v>
      </c>
      <c r="B6" s="5">
        <v>140</v>
      </c>
      <c r="C6" s="6" t="s">
        <v>20</v>
      </c>
      <c r="D6" s="7">
        <v>43668</v>
      </c>
      <c r="E6" s="8" t="s">
        <v>19</v>
      </c>
      <c r="F6" s="8" t="s">
        <v>33</v>
      </c>
      <c r="G6" s="8" t="s">
        <v>34</v>
      </c>
      <c r="H6" s="5" t="s">
        <v>16</v>
      </c>
      <c r="I6" s="5" t="s">
        <v>17</v>
      </c>
      <c r="J6" s="6" t="s">
        <v>25</v>
      </c>
      <c r="K6" s="9">
        <v>1338383</v>
      </c>
      <c r="L6" s="9">
        <v>13.38383</v>
      </c>
      <c r="M6" s="9">
        <v>0.13383829999999999</v>
      </c>
      <c r="N6" s="10">
        <v>43759.684849537036</v>
      </c>
      <c r="O6" s="10">
        <v>43776.458333333336</v>
      </c>
      <c r="P6" s="8" t="s">
        <v>28</v>
      </c>
    </row>
    <row r="7" spans="1:16" x14ac:dyDescent="0.35">
      <c r="A7" s="5">
        <v>381</v>
      </c>
      <c r="B7" s="5">
        <v>140</v>
      </c>
      <c r="C7" s="6" t="s">
        <v>20</v>
      </c>
      <c r="D7" s="7">
        <v>43732</v>
      </c>
      <c r="E7" s="8" t="s">
        <v>19</v>
      </c>
      <c r="F7" s="8" t="s">
        <v>35</v>
      </c>
      <c r="G7" s="8" t="s">
        <v>27</v>
      </c>
      <c r="H7" s="5" t="s">
        <v>16</v>
      </c>
      <c r="I7" s="5" t="s">
        <v>17</v>
      </c>
      <c r="J7" s="6"/>
      <c r="K7" s="9">
        <v>3566411.96</v>
      </c>
      <c r="L7" s="9">
        <v>35.664119599999999</v>
      </c>
      <c r="M7" s="9">
        <v>0.35664119599999999</v>
      </c>
      <c r="N7" s="10">
        <v>43732.626192129632</v>
      </c>
      <c r="O7" s="10">
        <v>43739.666666666664</v>
      </c>
      <c r="P7" s="8" t="s">
        <v>18</v>
      </c>
    </row>
    <row r="8" spans="1:16" x14ac:dyDescent="0.35">
      <c r="A8" s="5">
        <v>382</v>
      </c>
      <c r="B8" s="5">
        <v>140</v>
      </c>
      <c r="C8" s="6" t="s">
        <v>20</v>
      </c>
      <c r="D8" s="7">
        <v>43732</v>
      </c>
      <c r="E8" s="8" t="s">
        <v>19</v>
      </c>
      <c r="F8" s="8" t="s">
        <v>36</v>
      </c>
      <c r="G8" s="8" t="s">
        <v>30</v>
      </c>
      <c r="H8" s="5" t="s">
        <v>16</v>
      </c>
      <c r="I8" s="5" t="s">
        <v>17</v>
      </c>
      <c r="J8" s="6"/>
      <c r="K8" s="9">
        <v>3559480.72</v>
      </c>
      <c r="L8" s="9">
        <v>35.594807200000005</v>
      </c>
      <c r="M8" s="9">
        <v>0.35594807200000006</v>
      </c>
      <c r="N8" s="10">
        <v>43732.625833333332</v>
      </c>
      <c r="O8" s="10">
        <v>43739.666666666664</v>
      </c>
      <c r="P8" s="8" t="s">
        <v>18</v>
      </c>
    </row>
    <row r="9" spans="1:16" x14ac:dyDescent="0.35">
      <c r="A9" s="5">
        <v>383</v>
      </c>
      <c r="B9" s="5">
        <v>140</v>
      </c>
      <c r="C9" s="6" t="s">
        <v>20</v>
      </c>
      <c r="D9" s="7">
        <v>43732</v>
      </c>
      <c r="E9" s="8" t="s">
        <v>19</v>
      </c>
      <c r="F9" s="8" t="s">
        <v>37</v>
      </c>
      <c r="G9" s="8" t="s">
        <v>32</v>
      </c>
      <c r="H9" s="5" t="s">
        <v>16</v>
      </c>
      <c r="I9" s="5" t="s">
        <v>17</v>
      </c>
      <c r="J9" s="6"/>
      <c r="K9" s="9">
        <v>3557294.77</v>
      </c>
      <c r="L9" s="9">
        <v>35.5729477</v>
      </c>
      <c r="M9" s="9">
        <v>0.35572947700000002</v>
      </c>
      <c r="N9" s="10">
        <v>43732.625509259262</v>
      </c>
      <c r="O9" s="10">
        <v>43739.666666666664</v>
      </c>
      <c r="P9" s="8" t="s">
        <v>18</v>
      </c>
    </row>
    <row r="10" spans="1:16" x14ac:dyDescent="0.35">
      <c r="A10" s="5">
        <v>724</v>
      </c>
      <c r="B10" s="5">
        <v>140</v>
      </c>
      <c r="C10" s="6" t="s">
        <v>20</v>
      </c>
      <c r="D10" s="7">
        <v>43668</v>
      </c>
      <c r="E10" s="8" t="s">
        <v>19</v>
      </c>
      <c r="F10" s="8" t="s">
        <v>23</v>
      </c>
      <c r="G10" s="8" t="s">
        <v>24</v>
      </c>
      <c r="H10" s="5" t="s">
        <v>16</v>
      </c>
      <c r="I10" s="5" t="s">
        <v>17</v>
      </c>
      <c r="J10" s="6" t="s">
        <v>25</v>
      </c>
      <c r="K10" s="9">
        <v>1784530.52</v>
      </c>
      <c r="L10" s="9">
        <v>17.845305199999999</v>
      </c>
      <c r="M10" s="9">
        <v>0.17845305199999997</v>
      </c>
      <c r="N10" s="10">
        <v>43668.722118055557</v>
      </c>
      <c r="O10" s="10">
        <v>43677.666666666664</v>
      </c>
      <c r="P10" s="8" t="s">
        <v>18</v>
      </c>
    </row>
    <row r="11" spans="1:16" x14ac:dyDescent="0.35">
      <c r="A11" s="5">
        <v>988</v>
      </c>
      <c r="B11" s="11">
        <v>140</v>
      </c>
      <c r="C11" s="6" t="s">
        <v>20</v>
      </c>
      <c r="D11" s="7">
        <v>43617</v>
      </c>
      <c r="E11" s="8" t="s">
        <v>19</v>
      </c>
      <c r="F11" s="8" t="s">
        <v>21</v>
      </c>
      <c r="G11" s="8" t="s">
        <v>22</v>
      </c>
      <c r="H11" s="5" t="s">
        <v>16</v>
      </c>
      <c r="I11" s="5" t="s">
        <v>17</v>
      </c>
      <c r="J11" s="6"/>
      <c r="K11" s="9">
        <v>2999471.12</v>
      </c>
      <c r="L11" s="9">
        <v>29.994711200000001</v>
      </c>
      <c r="M11" s="9">
        <v>0.29994711200000002</v>
      </c>
      <c r="N11" s="10">
        <v>43617.727881944447</v>
      </c>
      <c r="O11" s="10">
        <v>43626.666666666664</v>
      </c>
      <c r="P11" s="8" t="s">
        <v>18</v>
      </c>
    </row>
  </sheetData>
  <conditionalFormatting sqref="F1">
    <cfRule type="duplicateValues" dxfId="2" priority="253"/>
  </conditionalFormatting>
  <conditionalFormatting sqref="F2:F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2020-01-17T15:18:50Z</dcterms:modified>
</cp:coreProperties>
</file>