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<sst xmlns="http://schemas.openxmlformats.org/spreadsheetml/2006/main" count="127" uniqueCount="50">
  <si>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</si>
  <si>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</si>
  <si>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</si>
  <si>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</si>
  <si>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</si>
  <si>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</si>
  <si>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</si>
  <si>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</si>
  <si>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</si>
  <si>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</si>
  <si>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</si>
  <si>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</si>
  <si>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</si>
  <si>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</si>
  <si>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</si>
  <si>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</si>
  <si>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</si>
  <si>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</si>
  <si>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</si>
  <si>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</si>
  <si>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BBMP-EE-Chikpeth</t>
  </si>
  <si>
    <t>Sunkena Halli</t>
  </si>
  <si>
    <t>BBMP/2019-20/OW/WORK_INDENT36057</t>
  </si>
  <si>
    <t>Repairs and Renovation of public toilet in ward no 142</t>
  </si>
  <si>
    <t>BBMP/2019-20/OW/WORK_INDENT36056</t>
  </si>
  <si>
    <t>Improvements and Maintenance of park in ward no 142</t>
  </si>
  <si>
    <t>BBMP/2019-20/OW/WORK_INDENT36053</t>
  </si>
  <si>
    <t>Improvements to drains in ward no 142</t>
  </si>
  <si>
    <t>BBMP/2019-20/OW/WORK_INDENT36052</t>
  </si>
  <si>
    <t>Improvements to drains and footpaths of ward surroundings in ward no 142</t>
  </si>
  <si>
    <t>BBMP/2019-20/OW/WORK_INDENT36051</t>
  </si>
  <si>
    <t>Improvements to drains and footpaths of Sunkenahalli surroundings in ward no 142</t>
  </si>
  <si>
    <t>BBMP/2019-20/OW/WORK_INDENT36070</t>
  </si>
  <si>
    <t>Dismantling of deviation portion of Building at site no 68(Old No 5) Shankar mutt road K G Nagar Bangalore in ward no 142 PID No 49-54-69-8</t>
  </si>
  <si>
    <t>BBMP/2019-20/OW/WORK_INDENT36048</t>
  </si>
  <si>
    <t>Desilting of drains and and improvements to roads in Gavipura areas in ward-142</t>
  </si>
  <si>
    <t>BBMP/2019-20/OW/WORK_INDENT36576</t>
  </si>
  <si>
    <t>Providing road side grill to K R Road from Metro station to MSS school in ward no 142</t>
  </si>
  <si>
    <t>BBMP/2019-20/OW/WORK_INDENT36570</t>
  </si>
  <si>
    <t>Improvement to drains and footpath in Appu rao road from 6th cross chamrajpet to rasthrothana circle in ward no. 142</t>
  </si>
  <si>
    <t>BBMP/2019-20/OW/WORK_INDENT36568</t>
  </si>
  <si>
    <t>Improvements to drains and footpath in NAT road in ward no. 142</t>
  </si>
  <si>
    <t>BBMP/2019-20/OW/WORK_INDENT36565</t>
  </si>
  <si>
    <t>Improvements to footpath and drains in ward no. 142</t>
  </si>
  <si>
    <t>BBMP/2019-20/OW/WORK_INDENT36564</t>
  </si>
  <si>
    <t>Providing concrete Patches to road cut portions in ward no. 142</t>
  </si>
  <si>
    <t>BBMP/2019-20/OW/WORK_INDENT36566</t>
  </si>
  <si>
    <t>Providing asphalt to puttana road in ramachar road in ward no. 142</t>
  </si>
  <si>
    <t>Retendred</t>
  </si>
  <si>
    <t>BBMP/2019-20/OW/WORK_INDENT36566/CALL-2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</si>
</sst>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72</v>
      </c>
      <c r="B2" s="5">
        <v>142</v>
      </c>
      <c r="C2" s="6" t="s">
        <v>21</v>
      </c>
      <c r="D2" s="7">
        <v>43726</v>
      </c>
      <c r="E2" s="8" t="s">
        <v>20</v>
      </c>
      <c r="F2" s="8" t="s">
        <v>49</v>
      </c>
      <c r="G2" s="8" t="s">
        <v>47</v>
      </c>
      <c r="H2" s="5" t="s">
        <v>16</v>
      </c>
      <c r="I2" s="5" t="s">
        <v>17</v>
      </c>
      <c r="J2" s="6"/>
      <c r="K2" s="9">
        <v>1768746.85</v>
      </c>
      <c r="L2" s="9">
        <v>17.687468500000001</v>
      </c>
      <c r="M2" s="9">
        <v>0.176874685</v>
      </c>
      <c r="N2" s="10">
        <v>43760.793275462966</v>
      </c>
      <c r="O2" s="10">
        <v>43775.458333333336</v>
      </c>
      <c r="P2" s="8" t="s">
        <v>48</v>
      </c>
    </row>
    <row r="3" spans="1:16" x14ac:dyDescent="0.35">
      <c r="A3" s="5">
        <v>129</v>
      </c>
      <c r="B3" s="5">
        <v>142</v>
      </c>
      <c r="C3" s="6" t="s">
        <v>21</v>
      </c>
      <c r="D3" s="7">
        <v>43647</v>
      </c>
      <c r="E3" s="8" t="s">
        <v>20</v>
      </c>
      <c r="F3" s="8" t="s">
        <v>46</v>
      </c>
      <c r="G3" s="8" t="s">
        <v>47</v>
      </c>
      <c r="H3" s="5" t="s">
        <v>16</v>
      </c>
      <c r="I3" s="5" t="s">
        <v>17</v>
      </c>
      <c r="J3" s="6" t="s">
        <v>18</v>
      </c>
      <c r="K3" s="9">
        <v>1768746.85</v>
      </c>
      <c r="L3" s="9">
        <v>17.687468500000001</v>
      </c>
      <c r="M3" s="9">
        <v>0.176874685</v>
      </c>
      <c r="N3" s="10">
        <v>43757.617048611108</v>
      </c>
      <c r="O3" s="10">
        <v>43774.458333333336</v>
      </c>
      <c r="P3" s="8" t="s">
        <v>48</v>
      </c>
    </row>
    <row r="4" spans="1:16" x14ac:dyDescent="0.35">
      <c r="A4" s="5">
        <v>828</v>
      </c>
      <c r="B4" s="11">
        <v>142</v>
      </c>
      <c r="C4" s="6" t="s">
        <v>21</v>
      </c>
      <c r="D4" s="7">
        <v>43631</v>
      </c>
      <c r="E4" s="8" t="s">
        <v>20</v>
      </c>
      <c r="F4" s="8" t="s">
        <v>32</v>
      </c>
      <c r="G4" s="8" t="s">
        <v>33</v>
      </c>
      <c r="H4" s="5" t="s">
        <v>16</v>
      </c>
      <c r="I4" s="5" t="s">
        <v>17</v>
      </c>
      <c r="J4" s="6" t="s">
        <v>18</v>
      </c>
      <c r="K4" s="9">
        <v>898720.27</v>
      </c>
      <c r="L4" s="9">
        <v>8.987202700000001</v>
      </c>
      <c r="M4" s="9">
        <v>8.9872027000000007E-2</v>
      </c>
      <c r="N4" s="10">
        <v>43631.977916666663</v>
      </c>
      <c r="O4" s="10">
        <v>43641.666666666664</v>
      </c>
      <c r="P4" s="8" t="s">
        <v>19</v>
      </c>
    </row>
    <row r="5" spans="1:16" x14ac:dyDescent="0.35">
      <c r="A5" s="5">
        <v>829</v>
      </c>
      <c r="B5" s="11">
        <v>142</v>
      </c>
      <c r="C5" s="6" t="s">
        <v>21</v>
      </c>
      <c r="D5" s="7">
        <v>43631</v>
      </c>
      <c r="E5" s="8" t="s">
        <v>20</v>
      </c>
      <c r="F5" s="8" t="s">
        <v>34</v>
      </c>
      <c r="G5" s="8" t="s">
        <v>35</v>
      </c>
      <c r="H5" s="5" t="s">
        <v>16</v>
      </c>
      <c r="I5" s="5" t="s">
        <v>17</v>
      </c>
      <c r="J5" s="6" t="s">
        <v>18</v>
      </c>
      <c r="K5" s="9">
        <v>1746314.59</v>
      </c>
      <c r="L5" s="9">
        <v>17.463145900000001</v>
      </c>
      <c r="M5" s="9">
        <v>0.17463145900000002</v>
      </c>
      <c r="N5" s="10">
        <v>43631.716215277775</v>
      </c>
      <c r="O5" s="10">
        <v>43641.666666666664</v>
      </c>
      <c r="P5" s="8" t="s">
        <v>19</v>
      </c>
    </row>
    <row r="6" spans="1:16" x14ac:dyDescent="0.35">
      <c r="A6" s="5">
        <v>841</v>
      </c>
      <c r="B6" s="11">
        <v>142</v>
      </c>
      <c r="C6" s="6" t="s">
        <v>21</v>
      </c>
      <c r="D6" s="7">
        <v>43630</v>
      </c>
      <c r="E6" s="8" t="s">
        <v>20</v>
      </c>
      <c r="F6" s="8" t="s">
        <v>22</v>
      </c>
      <c r="G6" s="8" t="s">
        <v>23</v>
      </c>
      <c r="H6" s="5" t="s">
        <v>16</v>
      </c>
      <c r="I6" s="5" t="s">
        <v>17</v>
      </c>
      <c r="J6" s="6" t="s">
        <v>18</v>
      </c>
      <c r="K6" s="9">
        <v>221787.58</v>
      </c>
      <c r="L6" s="9">
        <v>2.2178757999999998</v>
      </c>
      <c r="M6" s="9">
        <v>2.2178758E-2</v>
      </c>
      <c r="N6" s="10">
        <v>43630.779039351852</v>
      </c>
      <c r="O6" s="10">
        <v>43641.666666666664</v>
      </c>
      <c r="P6" s="8" t="s">
        <v>19</v>
      </c>
    </row>
    <row r="7" spans="1:16" x14ac:dyDescent="0.35">
      <c r="A7" s="5">
        <v>842</v>
      </c>
      <c r="B7" s="11">
        <v>142</v>
      </c>
      <c r="C7" s="6" t="s">
        <v>21</v>
      </c>
      <c r="D7" s="7">
        <v>43630</v>
      </c>
      <c r="E7" s="8" t="s">
        <v>20</v>
      </c>
      <c r="F7" s="8" t="s">
        <v>24</v>
      </c>
      <c r="G7" s="8" t="s">
        <v>25</v>
      </c>
      <c r="H7" s="5" t="s">
        <v>16</v>
      </c>
      <c r="I7" s="5" t="s">
        <v>17</v>
      </c>
      <c r="J7" s="6" t="s">
        <v>18</v>
      </c>
      <c r="K7" s="9">
        <v>222105.51</v>
      </c>
      <c r="L7" s="9">
        <v>2.2210551000000001</v>
      </c>
      <c r="M7" s="9">
        <v>2.2210551000000002E-2</v>
      </c>
      <c r="N7" s="10">
        <v>43630.778657407405</v>
      </c>
      <c r="O7" s="10">
        <v>43641.666666666664</v>
      </c>
      <c r="P7" s="8" t="s">
        <v>19</v>
      </c>
    </row>
    <row r="8" spans="1:16" x14ac:dyDescent="0.35">
      <c r="A8" s="5">
        <v>843</v>
      </c>
      <c r="B8" s="11">
        <v>142</v>
      </c>
      <c r="C8" s="6" t="s">
        <v>21</v>
      </c>
      <c r="D8" s="7">
        <v>43630</v>
      </c>
      <c r="E8" s="8" t="s">
        <v>20</v>
      </c>
      <c r="F8" s="8" t="s">
        <v>26</v>
      </c>
      <c r="G8" s="8" t="s">
        <v>27</v>
      </c>
      <c r="H8" s="5" t="s">
        <v>16</v>
      </c>
      <c r="I8" s="5" t="s">
        <v>17</v>
      </c>
      <c r="J8" s="6" t="s">
        <v>18</v>
      </c>
      <c r="K8" s="9">
        <v>668205.92000000004</v>
      </c>
      <c r="L8" s="9">
        <v>6.6820592000000003</v>
      </c>
      <c r="M8" s="9">
        <v>6.6820591999999998E-2</v>
      </c>
      <c r="N8" s="10">
        <v>43630.778229166666</v>
      </c>
      <c r="O8" s="10">
        <v>43641.666666666664</v>
      </c>
      <c r="P8" s="8" t="s">
        <v>19</v>
      </c>
    </row>
    <row r="9" spans="1:16" x14ac:dyDescent="0.35">
      <c r="A9" s="5">
        <v>844</v>
      </c>
      <c r="B9" s="11">
        <v>142</v>
      </c>
      <c r="C9" s="6" t="s">
        <v>21</v>
      </c>
      <c r="D9" s="7">
        <v>43630</v>
      </c>
      <c r="E9" s="8" t="s">
        <v>20</v>
      </c>
      <c r="F9" s="8" t="s">
        <v>28</v>
      </c>
      <c r="G9" s="8" t="s">
        <v>29</v>
      </c>
      <c r="H9" s="5" t="s">
        <v>16</v>
      </c>
      <c r="I9" s="5" t="s">
        <v>17</v>
      </c>
      <c r="J9" s="6" t="s">
        <v>18</v>
      </c>
      <c r="K9" s="9">
        <v>668356.69999999995</v>
      </c>
      <c r="L9" s="9">
        <v>6.6835669999999991</v>
      </c>
      <c r="M9" s="9">
        <v>6.6835669999999986E-2</v>
      </c>
      <c r="N9" s="10">
        <v>43630.777037037034</v>
      </c>
      <c r="O9" s="10">
        <v>43641.666666666664</v>
      </c>
      <c r="P9" s="8" t="s">
        <v>19</v>
      </c>
    </row>
    <row r="10" spans="1:16" x14ac:dyDescent="0.35">
      <c r="A10" s="5">
        <v>845</v>
      </c>
      <c r="B10" s="11">
        <v>142</v>
      </c>
      <c r="C10" s="6" t="s">
        <v>21</v>
      </c>
      <c r="D10" s="7">
        <v>43630</v>
      </c>
      <c r="E10" s="8" t="s">
        <v>20</v>
      </c>
      <c r="F10" s="8" t="s">
        <v>30</v>
      </c>
      <c r="G10" s="8" t="s">
        <v>31</v>
      </c>
      <c r="H10" s="5" t="s">
        <v>16</v>
      </c>
      <c r="I10" s="5" t="s">
        <v>17</v>
      </c>
      <c r="J10" s="6" t="s">
        <v>18</v>
      </c>
      <c r="K10" s="9">
        <v>445721.44</v>
      </c>
      <c r="L10" s="9">
        <v>4.4572143999999998</v>
      </c>
      <c r="M10" s="9">
        <v>4.4572144000000001E-2</v>
      </c>
      <c r="N10" s="10">
        <v>43630.776180555556</v>
      </c>
      <c r="O10" s="10">
        <v>43641.666666666664</v>
      </c>
      <c r="P10" s="8" t="s">
        <v>19</v>
      </c>
    </row>
    <row r="11" spans="1:16" x14ac:dyDescent="0.35">
      <c r="A11" s="5">
        <v>1187</v>
      </c>
      <c r="B11" s="5">
        <v>142</v>
      </c>
      <c r="C11" s="6" t="s">
        <v>21</v>
      </c>
      <c r="D11" s="7">
        <v>43648</v>
      </c>
      <c r="E11" s="8" t="s">
        <v>20</v>
      </c>
      <c r="F11" s="8" t="s">
        <v>36</v>
      </c>
      <c r="G11" s="8" t="s">
        <v>37</v>
      </c>
      <c r="H11" s="5" t="s">
        <v>16</v>
      </c>
      <c r="I11" s="5" t="s">
        <v>17</v>
      </c>
      <c r="J11" s="6" t="s">
        <v>18</v>
      </c>
      <c r="K11" s="9">
        <v>882645.96</v>
      </c>
      <c r="L11" s="9">
        <v>8.8264595999999997</v>
      </c>
      <c r="M11" s="9">
        <v>8.8264596000000001E-2</v>
      </c>
      <c r="N11" s="10">
        <v>43648.542905092596</v>
      </c>
      <c r="O11" s="10">
        <v>43662.666666666664</v>
      </c>
      <c r="P11" s="8" t="s">
        <v>19</v>
      </c>
    </row>
    <row r="12" spans="1:16" x14ac:dyDescent="0.35">
      <c r="A12" s="5">
        <v>1194</v>
      </c>
      <c r="B12" s="5">
        <v>142</v>
      </c>
      <c r="C12" s="6" t="s">
        <v>21</v>
      </c>
      <c r="D12" s="7">
        <v>43648</v>
      </c>
      <c r="E12" s="8" t="s">
        <v>20</v>
      </c>
      <c r="F12" s="8" t="s">
        <v>38</v>
      </c>
      <c r="G12" s="8" t="s">
        <v>39</v>
      </c>
      <c r="H12" s="5" t="s">
        <v>16</v>
      </c>
      <c r="I12" s="5" t="s">
        <v>17</v>
      </c>
      <c r="J12" s="6" t="s">
        <v>18</v>
      </c>
      <c r="K12" s="9">
        <v>1768531.03</v>
      </c>
      <c r="L12" s="9">
        <v>17.685310300000001</v>
      </c>
      <c r="M12" s="9">
        <v>0.17685310300000001</v>
      </c>
      <c r="N12" s="10">
        <v>43648.062962962962</v>
      </c>
      <c r="O12" s="10">
        <v>43662.666666666664</v>
      </c>
      <c r="P12" s="8" t="s">
        <v>19</v>
      </c>
    </row>
    <row r="13" spans="1:16" x14ac:dyDescent="0.35">
      <c r="A13" s="5">
        <v>1195</v>
      </c>
      <c r="B13" s="5">
        <v>142</v>
      </c>
      <c r="C13" s="6" t="s">
        <v>21</v>
      </c>
      <c r="D13" s="7">
        <v>43648</v>
      </c>
      <c r="E13" s="8" t="s">
        <v>20</v>
      </c>
      <c r="F13" s="8" t="s">
        <v>40</v>
      </c>
      <c r="G13" s="8" t="s">
        <v>41</v>
      </c>
      <c r="H13" s="5" t="s">
        <v>16</v>
      </c>
      <c r="I13" s="5" t="s">
        <v>17</v>
      </c>
      <c r="J13" s="6" t="s">
        <v>18</v>
      </c>
      <c r="K13" s="9">
        <v>884334.63</v>
      </c>
      <c r="L13" s="9">
        <v>8.8433463000000003</v>
      </c>
      <c r="M13" s="9">
        <v>8.8433463000000004E-2</v>
      </c>
      <c r="N13" s="10">
        <v>43648.022210648145</v>
      </c>
      <c r="O13" s="10">
        <v>43662.666666666664</v>
      </c>
      <c r="P13" s="8" t="s">
        <v>19</v>
      </c>
    </row>
    <row r="14" spans="1:16" x14ac:dyDescent="0.35">
      <c r="A14" s="5">
        <v>1196</v>
      </c>
      <c r="B14" s="5">
        <v>142</v>
      </c>
      <c r="C14" s="6" t="s">
        <v>21</v>
      </c>
      <c r="D14" s="7">
        <v>43647</v>
      </c>
      <c r="E14" s="8" t="s">
        <v>20</v>
      </c>
      <c r="F14" s="8" t="s">
        <v>42</v>
      </c>
      <c r="G14" s="8" t="s">
        <v>43</v>
      </c>
      <c r="H14" s="5" t="s">
        <v>16</v>
      </c>
      <c r="I14" s="5" t="s">
        <v>17</v>
      </c>
      <c r="J14" s="6" t="s">
        <v>18</v>
      </c>
      <c r="K14" s="9">
        <v>1325605.78</v>
      </c>
      <c r="L14" s="9">
        <v>13.256057800000001</v>
      </c>
      <c r="M14" s="9">
        <v>0.13256057800000001</v>
      </c>
      <c r="N14" s="10">
        <v>43647.872511574074</v>
      </c>
      <c r="O14" s="10">
        <v>43662.666666666664</v>
      </c>
      <c r="P14" s="8" t="s">
        <v>19</v>
      </c>
    </row>
    <row r="15" spans="1:16" x14ac:dyDescent="0.35">
      <c r="A15" s="5">
        <v>1197</v>
      </c>
      <c r="B15" s="5">
        <v>142</v>
      </c>
      <c r="C15" s="6" t="s">
        <v>21</v>
      </c>
      <c r="D15" s="7">
        <v>43647</v>
      </c>
      <c r="E15" s="8" t="s">
        <v>20</v>
      </c>
      <c r="F15" s="8" t="s">
        <v>44</v>
      </c>
      <c r="G15" s="8" t="s">
        <v>45</v>
      </c>
      <c r="H15" s="5" t="s">
        <v>16</v>
      </c>
      <c r="I15" s="5" t="s">
        <v>17</v>
      </c>
      <c r="J15" s="6" t="s">
        <v>18</v>
      </c>
      <c r="K15" s="9">
        <v>884234.62</v>
      </c>
      <c r="L15" s="9">
        <v>8.8423461999999997</v>
      </c>
      <c r="M15" s="9">
        <v>8.8423461999999994E-2</v>
      </c>
      <c r="N15" s="10">
        <v>43647.85229166667</v>
      </c>
      <c r="O15" s="10">
        <v>43662.666666666664</v>
      </c>
      <c r="P15" s="8" t="s">
        <v>19</v>
      </c>
    </row>
  </sheetData>
  <conditionalFormatting sqref="F1">
    <cfRule type="duplicateValues" dxfId="2" priority="256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2020-01-17T15:19:20Z</dcterms:modified>
</cp:coreProperties>
</file>