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<sst xmlns="http://schemas.openxmlformats.org/spreadsheetml/2006/main" count="86" uniqueCount="42">
  <si>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</si>
  <si>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</si>
  <si>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</si>
  <si>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</si>
  <si>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</si>
  <si>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</si>
  <si>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</si>
  <si>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</si>
  <si>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</si>
  <si>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</si>
  <si>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</si>
  <si>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</si>
  <si>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</si>
  <si>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</si>
  <si>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</si>
  <si>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</si>
  <si>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</si>
  <si>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</si>
  <si>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</si>
  <si>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Closed</t>
  </si>
  <si>
    <t>Published</t>
  </si>
  <si>
    <t>BBMP-EE-BTMLAYOUT</t>
  </si>
  <si>
    <t>Suddagunte Palya</t>
  </si>
  <si>
    <t>BBMP/2019-20/OW/WORK_INDENT35774</t>
  </si>
  <si>
    <t>Asphalting to Balance roads Venkateshwara Layout Chikkaadugodi and surrounding area in ward No. 152 S G Palya (Others Only)</t>
  </si>
  <si>
    <t>BBMP/2018-19/OW/WORK_INDENT34282/CALL-2</t>
  </si>
  <si>
    <t>Digging of New Borewells and Supplying water in ward No. 152 S G Palya (Others Only)</t>
  </si>
  <si>
    <t>BBMP/2019-20/OW/WORK_INDENT35789</t>
  </si>
  <si>
    <t>Construction of New Community Hall Building at 10th Cross Maruthi Nagar BBMP ward No. 152 S G Palya (Others Only)</t>
  </si>
  <si>
    <t>BBMP/2019-20/OW/WORK_INDENT36418</t>
  </si>
  <si>
    <t>Providing and Fixing of Road studs and Road Medians in ward No. 152 S G Palya (Others Only)</t>
  </si>
  <si>
    <t>BBMP/2019-20/OW/WORK_INDENT36417</t>
  </si>
  <si>
    <t>Supplying Missing Slabs and Kerbs in Ward No 152 S G Palya (Others Only)</t>
  </si>
  <si>
    <t>BBMP/2019-20/OW/WORK_INDENT36416</t>
  </si>
  <si>
    <t>Depot collection for the year 2018-19 in ward No:152 S G Palya (Others Only)</t>
  </si>
  <si>
    <t>BBMP/2019-20/OW/WORK_INDENT36414</t>
  </si>
  <si>
    <t>Block Spot Removal in Ward No 152 S G Palya (Others Only)</t>
  </si>
  <si>
    <t>BBMP/2018-19/OW/WORK_INDENT33956/CALL-4</t>
  </si>
  <si>
    <t>Providing New Kerb Painting and concreting the side paths in ward No. 152 S G Palya (Others Only)</t>
  </si>
  <si>
    <t>BBMP/2019-20/OW/WORK_INDENT36453</t>
  </si>
  <si>
    <t>Supplying of Tractor and Labours for ward Maintenance for the year 2018-19 in ward No. 152 S G Palya (Others Only)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</si>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</sst>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2" sqref="A2:XFD10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263</v>
      </c>
      <c r="B2" s="5">
        <v>152</v>
      </c>
      <c r="C2" s="6" t="s">
        <v>22</v>
      </c>
      <c r="D2" s="7">
        <v>43647</v>
      </c>
      <c r="E2" s="8" t="s">
        <v>21</v>
      </c>
      <c r="F2" s="8" t="s">
        <v>39</v>
      </c>
      <c r="G2" s="8" t="s">
        <v>40</v>
      </c>
      <c r="H2" s="5" t="s">
        <v>16</v>
      </c>
      <c r="I2" s="5" t="s">
        <v>17</v>
      </c>
      <c r="J2" s="6" t="s">
        <v>18</v>
      </c>
      <c r="K2" s="9">
        <v>1070422</v>
      </c>
      <c r="L2" s="9">
        <v>10.704219999999999</v>
      </c>
      <c r="M2" s="9">
        <v>0.10704219999999999</v>
      </c>
      <c r="N2" s="10">
        <v>43750.704004629632</v>
      </c>
      <c r="O2" s="10">
        <v>43774.458333333336</v>
      </c>
      <c r="P2" s="8" t="s">
        <v>41</v>
      </c>
    </row>
    <row r="3" spans="1:16" x14ac:dyDescent="0.35">
      <c r="A3" s="5">
        <v>446</v>
      </c>
      <c r="B3" s="11">
        <v>152</v>
      </c>
      <c r="C3" s="6" t="s">
        <v>22</v>
      </c>
      <c r="D3" s="7">
        <v>43609</v>
      </c>
      <c r="E3" s="8" t="s">
        <v>21</v>
      </c>
      <c r="F3" s="8" t="s">
        <v>23</v>
      </c>
      <c r="G3" s="8" t="s">
        <v>24</v>
      </c>
      <c r="H3" s="5" t="s">
        <v>16</v>
      </c>
      <c r="I3" s="5" t="s">
        <v>17</v>
      </c>
      <c r="J3" s="6" t="s">
        <v>18</v>
      </c>
      <c r="K3" s="9">
        <v>4333296.13</v>
      </c>
      <c r="L3" s="9">
        <v>43.332961300000001</v>
      </c>
      <c r="M3" s="9">
        <v>0.433329613</v>
      </c>
      <c r="N3" s="10">
        <v>43609.838148148148</v>
      </c>
      <c r="O3" s="10">
        <v>43622.666666666664</v>
      </c>
      <c r="P3" s="8" t="s">
        <v>19</v>
      </c>
    </row>
    <row r="4" spans="1:16" x14ac:dyDescent="0.35">
      <c r="A4" s="5">
        <v>450</v>
      </c>
      <c r="B4" s="11">
        <v>152</v>
      </c>
      <c r="C4" s="6" t="s">
        <v>22</v>
      </c>
      <c r="D4" s="7">
        <v>43609</v>
      </c>
      <c r="E4" s="8" t="s">
        <v>21</v>
      </c>
      <c r="F4" s="8" t="s">
        <v>25</v>
      </c>
      <c r="G4" s="8" t="s">
        <v>26</v>
      </c>
      <c r="H4" s="5" t="s">
        <v>16</v>
      </c>
      <c r="I4" s="5" t="s">
        <v>17</v>
      </c>
      <c r="J4" s="6"/>
      <c r="K4" s="9">
        <v>4295174.67</v>
      </c>
      <c r="L4" s="9">
        <v>42.951746700000001</v>
      </c>
      <c r="M4" s="9">
        <v>0.42951746699999999</v>
      </c>
      <c r="N4" s="10">
        <v>43609.810902777775</v>
      </c>
      <c r="O4" s="10">
        <v>43622.666666666664</v>
      </c>
      <c r="P4" s="8" t="s">
        <v>19</v>
      </c>
    </row>
    <row r="5" spans="1:16" x14ac:dyDescent="0.35">
      <c r="A5" s="5">
        <v>470</v>
      </c>
      <c r="B5" s="11">
        <v>152</v>
      </c>
      <c r="C5" s="6" t="s">
        <v>22</v>
      </c>
      <c r="D5" s="7">
        <v>43610</v>
      </c>
      <c r="E5" s="8" t="s">
        <v>21</v>
      </c>
      <c r="F5" s="8" t="s">
        <v>27</v>
      </c>
      <c r="G5" s="8" t="s">
        <v>28</v>
      </c>
      <c r="H5" s="5" t="s">
        <v>16</v>
      </c>
      <c r="I5" s="5" t="s">
        <v>17</v>
      </c>
      <c r="J5" s="6" t="s">
        <v>18</v>
      </c>
      <c r="K5" s="9">
        <v>1634948.09</v>
      </c>
      <c r="L5" s="9">
        <v>16.3494809</v>
      </c>
      <c r="M5" s="9">
        <v>0.16349480899999999</v>
      </c>
      <c r="N5" s="10">
        <v>43610.649884259263</v>
      </c>
      <c r="O5" s="10">
        <v>43622.666666666664</v>
      </c>
      <c r="P5" s="8" t="s">
        <v>19</v>
      </c>
    </row>
    <row r="6" spans="1:16" x14ac:dyDescent="0.35">
      <c r="A6" s="5">
        <v>623</v>
      </c>
      <c r="B6" s="11">
        <v>152</v>
      </c>
      <c r="C6" s="6" t="s">
        <v>22</v>
      </c>
      <c r="D6" s="7">
        <v>43646</v>
      </c>
      <c r="E6" s="8" t="s">
        <v>21</v>
      </c>
      <c r="F6" s="8" t="s">
        <v>29</v>
      </c>
      <c r="G6" s="8" t="s">
        <v>30</v>
      </c>
      <c r="H6" s="5" t="s">
        <v>16</v>
      </c>
      <c r="I6" s="5" t="s">
        <v>17</v>
      </c>
      <c r="J6" s="6" t="s">
        <v>18</v>
      </c>
      <c r="K6" s="9">
        <v>884491.56</v>
      </c>
      <c r="L6" s="9">
        <v>8.8449156000000002</v>
      </c>
      <c r="M6" s="9">
        <v>8.8449156000000001E-2</v>
      </c>
      <c r="N6" s="10">
        <v>43646.626331018517</v>
      </c>
      <c r="O6" s="10">
        <v>43661.666666666664</v>
      </c>
      <c r="P6" s="8" t="s">
        <v>20</v>
      </c>
    </row>
    <row r="7" spans="1:16" x14ac:dyDescent="0.35">
      <c r="A7" s="5">
        <v>624</v>
      </c>
      <c r="B7" s="11">
        <v>152</v>
      </c>
      <c r="C7" s="6" t="s">
        <v>22</v>
      </c>
      <c r="D7" s="7">
        <v>43646</v>
      </c>
      <c r="E7" s="8" t="s">
        <v>21</v>
      </c>
      <c r="F7" s="8" t="s">
        <v>31</v>
      </c>
      <c r="G7" s="8" t="s">
        <v>32</v>
      </c>
      <c r="H7" s="5" t="s">
        <v>16</v>
      </c>
      <c r="I7" s="5" t="s">
        <v>17</v>
      </c>
      <c r="J7" s="6" t="s">
        <v>18</v>
      </c>
      <c r="K7" s="9">
        <v>440345.87</v>
      </c>
      <c r="L7" s="9">
        <v>4.4034586999999998</v>
      </c>
      <c r="M7" s="9">
        <v>4.4034587E-2</v>
      </c>
      <c r="N7" s="10">
        <v>43646.62605324074</v>
      </c>
      <c r="O7" s="10">
        <v>43661.666666666664</v>
      </c>
      <c r="P7" s="8" t="s">
        <v>20</v>
      </c>
    </row>
    <row r="8" spans="1:16" x14ac:dyDescent="0.35">
      <c r="A8" s="5">
        <v>625</v>
      </c>
      <c r="B8" s="11">
        <v>152</v>
      </c>
      <c r="C8" s="6" t="s">
        <v>22</v>
      </c>
      <c r="D8" s="7">
        <v>43646</v>
      </c>
      <c r="E8" s="8" t="s">
        <v>21</v>
      </c>
      <c r="F8" s="8" t="s">
        <v>33</v>
      </c>
      <c r="G8" s="8" t="s">
        <v>34</v>
      </c>
      <c r="H8" s="5" t="s">
        <v>16</v>
      </c>
      <c r="I8" s="5" t="s">
        <v>17</v>
      </c>
      <c r="J8" s="6" t="s">
        <v>18</v>
      </c>
      <c r="K8" s="9">
        <v>264606.06</v>
      </c>
      <c r="L8" s="9">
        <v>2.6460605999999998</v>
      </c>
      <c r="M8" s="9">
        <v>2.6460605999999998E-2</v>
      </c>
      <c r="N8" s="10">
        <v>43646.625821759262</v>
      </c>
      <c r="O8" s="10">
        <v>43661.666666666664</v>
      </c>
      <c r="P8" s="8" t="s">
        <v>20</v>
      </c>
    </row>
    <row r="9" spans="1:16" x14ac:dyDescent="0.35">
      <c r="A9" s="5">
        <v>626</v>
      </c>
      <c r="B9" s="11">
        <v>152</v>
      </c>
      <c r="C9" s="6" t="s">
        <v>22</v>
      </c>
      <c r="D9" s="7">
        <v>43646</v>
      </c>
      <c r="E9" s="8" t="s">
        <v>21</v>
      </c>
      <c r="F9" s="8" t="s">
        <v>35</v>
      </c>
      <c r="G9" s="8" t="s">
        <v>36</v>
      </c>
      <c r="H9" s="5" t="s">
        <v>16</v>
      </c>
      <c r="I9" s="5" t="s">
        <v>17</v>
      </c>
      <c r="J9" s="6" t="s">
        <v>18</v>
      </c>
      <c r="K9" s="9">
        <v>88331.839999999997</v>
      </c>
      <c r="L9" s="9">
        <v>0.88331839999999995</v>
      </c>
      <c r="M9" s="9">
        <v>8.8331839999999991E-3</v>
      </c>
      <c r="N9" s="10">
        <v>43646.624907407408</v>
      </c>
      <c r="O9" s="10">
        <v>43661.666666666664</v>
      </c>
      <c r="P9" s="8" t="s">
        <v>20</v>
      </c>
    </row>
    <row r="10" spans="1:16" x14ac:dyDescent="0.35">
      <c r="A10" s="5">
        <v>664</v>
      </c>
      <c r="B10" s="11">
        <v>152</v>
      </c>
      <c r="C10" s="6" t="s">
        <v>22</v>
      </c>
      <c r="D10" s="7">
        <v>43646</v>
      </c>
      <c r="E10" s="8" t="s">
        <v>21</v>
      </c>
      <c r="F10" s="8" t="s">
        <v>37</v>
      </c>
      <c r="G10" s="8" t="s">
        <v>38</v>
      </c>
      <c r="H10" s="5" t="s">
        <v>16</v>
      </c>
      <c r="I10" s="5" t="s">
        <v>17</v>
      </c>
      <c r="J10" s="6"/>
      <c r="K10" s="9">
        <v>1679059.86</v>
      </c>
      <c r="L10" s="9">
        <v>16.790598600000003</v>
      </c>
      <c r="M10" s="9">
        <v>0.16790598600000003</v>
      </c>
      <c r="N10" s="10">
        <v>43646.521562499998</v>
      </c>
      <c r="O10" s="10">
        <v>43661.666666666664</v>
      </c>
      <c r="P10" s="8" t="s">
        <v>20</v>
      </c>
    </row>
  </sheetData>
  <conditionalFormatting sqref="F1">
    <cfRule type="duplicateValues" dxfId="2" priority="286"/>
  </conditionalFormatting>
  <conditionalFormatting sqref="F2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2020-01-17T15:21:55Z</dcterms:modified>
</cp:coreProperties>
</file>