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<sst xmlns="http://schemas.openxmlformats.org/spreadsheetml/2006/main" count="80" uniqueCount="38">
  <si>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</si>
  <si>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</si>
  <si>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</si>
  <si>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</si>
  <si>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</si>
  <si>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</si>
  <si>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</si>
  <si>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</si>
  <si>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</si>
  <si>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</si>
  <si>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</si>
  <si>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</si>
  <si>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</si>
  <si>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</si>
  <si>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</si>
  <si>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</si>
  <si>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</si>
  <si>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</si>
  <si>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</si>
  <si>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</si>
  <si>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BBMP-EE-Chandra-Layout-South</t>
  </si>
  <si>
    <t>Deepanjali Nagara</t>
  </si>
  <si>
    <t>BBMP/2019-20/OW/WORK_INDENT36693</t>
  </si>
  <si>
    <t>Impts to mud road Opp to Ganapathi Temple at Ganapathi Temple at Ganapthi nagar in Ward 158</t>
  </si>
  <si>
    <t>BBMP/2019-20/OW/WORK_INDENT36696</t>
  </si>
  <si>
    <t>Impts to slum road &amp; drain in Chamundi layout in Ward 158</t>
  </si>
  <si>
    <t>BBMP/2019-20/OW/WORK_INDENT36690</t>
  </si>
  <si>
    <t>Providing CC to 9th cross Ganapathi Nagara in ward no 158</t>
  </si>
  <si>
    <t>BBMP/2019-20/OW/WORK_INDENT36697</t>
  </si>
  <si>
    <t>Pot hole filling and road cut portions for the year 2018-19 in ward no 158</t>
  </si>
  <si>
    <t>BBMP/2019-20/OW/WORK_INDENT36705</t>
  </si>
  <si>
    <t>Providing CC to 7th &amp; 8th cross Deepanjalinagara in ward no 158</t>
  </si>
  <si>
    <t>BBMP/2019-20/OW/WORK_INDENT36703</t>
  </si>
  <si>
    <t>Construction of drain and CC road at Flower Garden in ward no 158</t>
  </si>
  <si>
    <t>BBMP/2019-20/OW/WORK_INDENT36699</t>
  </si>
  <si>
    <t>Providing CC to 8th cross Interior roads in Ranganatha Colony in ward no 158</t>
  </si>
  <si>
    <t>BBMP/2019-20/OW/WORK_INDENT36688</t>
  </si>
  <si>
    <t>Impts to Govt school compound &amp; building premises in Deepanjalinagar in Ward 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</si>
</sst>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A2" sqref="A2:XFD9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1123</v>
      </c>
      <c r="B2" s="5">
        <v>158</v>
      </c>
      <c r="C2" s="6" t="s">
        <v>21</v>
      </c>
      <c r="D2" s="7">
        <v>43649</v>
      </c>
      <c r="E2" s="8" t="s">
        <v>20</v>
      </c>
      <c r="F2" s="8" t="s">
        <v>22</v>
      </c>
      <c r="G2" s="8" t="s">
        <v>23</v>
      </c>
      <c r="H2" s="5" t="s">
        <v>16</v>
      </c>
      <c r="I2" s="5" t="s">
        <v>17</v>
      </c>
      <c r="J2" s="6" t="s">
        <v>18</v>
      </c>
      <c r="K2" s="9">
        <v>883879.26</v>
      </c>
      <c r="L2" s="9">
        <v>8.8387925999999997</v>
      </c>
      <c r="M2" s="9">
        <v>8.8387925999999992E-2</v>
      </c>
      <c r="N2" s="10">
        <v>43649.776226851849</v>
      </c>
      <c r="O2" s="10">
        <v>43662.666666666664</v>
      </c>
      <c r="P2" s="8" t="s">
        <v>19</v>
      </c>
    </row>
    <row r="3" spans="1:16" x14ac:dyDescent="0.35">
      <c r="A3" s="5">
        <v>1133</v>
      </c>
      <c r="B3" s="5">
        <v>158</v>
      </c>
      <c r="C3" s="6" t="s">
        <v>21</v>
      </c>
      <c r="D3" s="7">
        <v>43649</v>
      </c>
      <c r="E3" s="8" t="s">
        <v>20</v>
      </c>
      <c r="F3" s="8" t="s">
        <v>24</v>
      </c>
      <c r="G3" s="8" t="s">
        <v>25</v>
      </c>
      <c r="H3" s="5" t="s">
        <v>16</v>
      </c>
      <c r="I3" s="5" t="s">
        <v>17</v>
      </c>
      <c r="J3" s="6" t="s">
        <v>18</v>
      </c>
      <c r="K3" s="9">
        <v>1469979.91</v>
      </c>
      <c r="L3" s="9">
        <v>14.6997991</v>
      </c>
      <c r="M3" s="9">
        <v>0.14699799099999999</v>
      </c>
      <c r="N3" s="10">
        <v>43649.773321759261</v>
      </c>
      <c r="O3" s="10">
        <v>43662.666666666664</v>
      </c>
      <c r="P3" s="8" t="s">
        <v>19</v>
      </c>
    </row>
    <row r="4" spans="1:16" x14ac:dyDescent="0.35">
      <c r="A4" s="5">
        <v>1134</v>
      </c>
      <c r="B4" s="5">
        <v>158</v>
      </c>
      <c r="C4" s="6" t="s">
        <v>21</v>
      </c>
      <c r="D4" s="7">
        <v>43649</v>
      </c>
      <c r="E4" s="8" t="s">
        <v>20</v>
      </c>
      <c r="F4" s="8" t="s">
        <v>26</v>
      </c>
      <c r="G4" s="8" t="s">
        <v>27</v>
      </c>
      <c r="H4" s="5" t="s">
        <v>16</v>
      </c>
      <c r="I4" s="5" t="s">
        <v>17</v>
      </c>
      <c r="J4" s="6" t="s">
        <v>18</v>
      </c>
      <c r="K4" s="9">
        <v>1769384.33</v>
      </c>
      <c r="L4" s="9">
        <v>17.693843300000001</v>
      </c>
      <c r="M4" s="9">
        <v>0.17693843300000001</v>
      </c>
      <c r="N4" s="10">
        <v>43649.773043981484</v>
      </c>
      <c r="O4" s="10">
        <v>43662.666666666664</v>
      </c>
      <c r="P4" s="8" t="s">
        <v>19</v>
      </c>
    </row>
    <row r="5" spans="1:16" x14ac:dyDescent="0.35">
      <c r="A5" s="5">
        <v>1135</v>
      </c>
      <c r="B5" s="5">
        <v>158</v>
      </c>
      <c r="C5" s="6" t="s">
        <v>21</v>
      </c>
      <c r="D5" s="7">
        <v>43649</v>
      </c>
      <c r="E5" s="8" t="s">
        <v>20</v>
      </c>
      <c r="F5" s="8" t="s">
        <v>28</v>
      </c>
      <c r="G5" s="8" t="s">
        <v>29</v>
      </c>
      <c r="H5" s="5" t="s">
        <v>16</v>
      </c>
      <c r="I5" s="5" t="s">
        <v>17</v>
      </c>
      <c r="J5" s="6" t="s">
        <v>18</v>
      </c>
      <c r="K5" s="9">
        <v>1817220.64</v>
      </c>
      <c r="L5" s="9">
        <v>18.1722064</v>
      </c>
      <c r="M5" s="9">
        <v>0.18172206400000002</v>
      </c>
      <c r="N5" s="10">
        <v>43649.772673611114</v>
      </c>
      <c r="O5" s="10">
        <v>43662.666666666664</v>
      </c>
      <c r="P5" s="8" t="s">
        <v>19</v>
      </c>
    </row>
    <row r="6" spans="1:16" x14ac:dyDescent="0.35">
      <c r="A6" s="5">
        <v>1136</v>
      </c>
      <c r="B6" s="5">
        <v>158</v>
      </c>
      <c r="C6" s="6" t="s">
        <v>21</v>
      </c>
      <c r="D6" s="7">
        <v>43649</v>
      </c>
      <c r="E6" s="8" t="s">
        <v>20</v>
      </c>
      <c r="F6" s="8" t="s">
        <v>30</v>
      </c>
      <c r="G6" s="8" t="s">
        <v>31</v>
      </c>
      <c r="H6" s="5" t="s">
        <v>16</v>
      </c>
      <c r="I6" s="5" t="s">
        <v>17</v>
      </c>
      <c r="J6" s="6" t="s">
        <v>18</v>
      </c>
      <c r="K6" s="9">
        <v>1768034.87</v>
      </c>
      <c r="L6" s="9">
        <v>17.6803487</v>
      </c>
      <c r="M6" s="9">
        <v>0.17680348700000001</v>
      </c>
      <c r="N6" s="10">
        <v>43649.772291666668</v>
      </c>
      <c r="O6" s="10">
        <v>43662.666666666664</v>
      </c>
      <c r="P6" s="8" t="s">
        <v>19</v>
      </c>
    </row>
    <row r="7" spans="1:16" x14ac:dyDescent="0.35">
      <c r="A7" s="5">
        <v>1137</v>
      </c>
      <c r="B7" s="5">
        <v>158</v>
      </c>
      <c r="C7" s="6" t="s">
        <v>21</v>
      </c>
      <c r="D7" s="7">
        <v>43649</v>
      </c>
      <c r="E7" s="8" t="s">
        <v>20</v>
      </c>
      <c r="F7" s="8" t="s">
        <v>32</v>
      </c>
      <c r="G7" s="8" t="s">
        <v>33</v>
      </c>
      <c r="H7" s="5" t="s">
        <v>16</v>
      </c>
      <c r="I7" s="5" t="s">
        <v>17</v>
      </c>
      <c r="J7" s="6" t="s">
        <v>18</v>
      </c>
      <c r="K7" s="9">
        <v>1752961.88</v>
      </c>
      <c r="L7" s="9">
        <v>17.529618799999998</v>
      </c>
      <c r="M7" s="9">
        <v>0.17529618799999999</v>
      </c>
      <c r="N7" s="10">
        <v>43649.771944444445</v>
      </c>
      <c r="O7" s="10">
        <v>43662.666666666664</v>
      </c>
      <c r="P7" s="8" t="s">
        <v>19</v>
      </c>
    </row>
    <row r="8" spans="1:16" x14ac:dyDescent="0.35">
      <c r="A8" s="5">
        <v>1140</v>
      </c>
      <c r="B8" s="5">
        <v>158</v>
      </c>
      <c r="C8" s="6" t="s">
        <v>21</v>
      </c>
      <c r="D8" s="7">
        <v>43649</v>
      </c>
      <c r="E8" s="8" t="s">
        <v>20</v>
      </c>
      <c r="F8" s="8" t="s">
        <v>34</v>
      </c>
      <c r="G8" s="8" t="s">
        <v>35</v>
      </c>
      <c r="H8" s="5" t="s">
        <v>16</v>
      </c>
      <c r="I8" s="5" t="s">
        <v>17</v>
      </c>
      <c r="J8" s="6" t="s">
        <v>18</v>
      </c>
      <c r="K8" s="9">
        <v>1768598.09</v>
      </c>
      <c r="L8" s="9">
        <v>17.685980900000001</v>
      </c>
      <c r="M8" s="9">
        <v>0.17685980900000001</v>
      </c>
      <c r="N8" s="10">
        <v>43649.771157407406</v>
      </c>
      <c r="O8" s="10">
        <v>43662.666666666664</v>
      </c>
      <c r="P8" s="8" t="s">
        <v>19</v>
      </c>
    </row>
    <row r="9" spans="1:16" x14ac:dyDescent="0.35">
      <c r="A9" s="5">
        <v>1147</v>
      </c>
      <c r="B9" s="5">
        <v>158</v>
      </c>
      <c r="C9" s="6" t="s">
        <v>21</v>
      </c>
      <c r="D9" s="7">
        <v>43649</v>
      </c>
      <c r="E9" s="8" t="s">
        <v>20</v>
      </c>
      <c r="F9" s="8" t="s">
        <v>36</v>
      </c>
      <c r="G9" s="8" t="s">
        <v>37</v>
      </c>
      <c r="H9" s="5" t="s">
        <v>16</v>
      </c>
      <c r="I9" s="5" t="s">
        <v>17</v>
      </c>
      <c r="J9" s="6" t="s">
        <v>18</v>
      </c>
      <c r="K9" s="9">
        <v>866979.3</v>
      </c>
      <c r="L9" s="9">
        <v>8.6697930000000003</v>
      </c>
      <c r="M9" s="9">
        <v>8.6697930000000006E-2</v>
      </c>
      <c r="N9" s="10">
        <v>43649.763981481483</v>
      </c>
      <c r="O9" s="10">
        <v>43662.666666666664</v>
      </c>
      <c r="P9" s="8" t="s">
        <v>19</v>
      </c>
    </row>
  </sheetData>
  <conditionalFormatting sqref="F1">
    <cfRule type="duplicateValues" dxfId="2" priority="307"/>
  </conditionalFormatting>
  <conditionalFormatting sqref="F2:F9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2020-01-17T15:23:44Z</dcterms:modified>
</cp:coreProperties>
</file>