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<sst xmlns="http://schemas.openxmlformats.org/spreadsheetml/2006/main" count="117" uniqueCount="48">
  <si>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</si>
  <si>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</si>
  <si>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</si>
  <si>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</si>
  <si>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</si>
  <si>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</si>
  <si>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</si>
  <si>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</si>
  <si>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</si>
  <si>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</si>
  <si>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</si>
  <si>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</si>
  <si>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</si>
  <si>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</si>
  <si>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</si>
  <si>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</si>
  <si>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</si>
  <si>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</si>
  <si>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</si>
  <si>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</si>
  <si>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HSR Layout</t>
  </si>
  <si>
    <t>BBMP-EE-BOMMANAHALLI</t>
  </si>
  <si>
    <t>BBMP/2019-20/OW/WORK_INDENT35442</t>
  </si>
  <si>
    <t>Operating Control room and Providing Emergency relief for Flooded areas in HSR Sub-division jurisdiction (Ward No.174)</t>
  </si>
  <si>
    <t>No Bids Received</t>
  </si>
  <si>
    <t>BBMP/2018-19/OW/WORK_INDENT33252/CALL-3</t>
  </si>
  <si>
    <t>Improvements to roads and drains in surrounding Assetz apartment in ward No.174</t>
  </si>
  <si>
    <t>BBMP/2018-19/OW/WORK_INDENT33112/CALL-3</t>
  </si>
  <si>
    <t>Community Propety Maintenace (Including park in ward No. 174)</t>
  </si>
  <si>
    <t>BBMP-EE-PROJECT-BOMMANAHALLI</t>
  </si>
  <si>
    <t>BBMP/2019-20/OW/WORK_INDENT36021</t>
  </si>
  <si>
    <t>Improvements to park in H.S.R 4th Sector in Ward No. 174</t>
  </si>
  <si>
    <t>Evaluation Completed</t>
  </si>
  <si>
    <t>BBMP/2019-20/OW/WORK_INDENT35442/CALL-2</t>
  </si>
  <si>
    <t>BBMP/2019-20/OW/WORK_INDENT35482</t>
  </si>
  <si>
    <t>Improvements road and drain at Somasundrapalya Village In ward-174.</t>
  </si>
  <si>
    <t>Recalled</t>
  </si>
  <si>
    <t>BBMP/2019-20/OW/WORK_INDENT35512</t>
  </si>
  <si>
    <t>Improvements road and drain at 3rd sector In ward -174.</t>
  </si>
  <si>
    <t>BBMP/2019-20/OW/WORK_INDENT36079</t>
  </si>
  <si>
    <t>Improvements road and drain at Ibbaluru Village In Ward no 174.</t>
  </si>
  <si>
    <t>BBMP/2019-20/OW/WORK_INDENT36078</t>
  </si>
  <si>
    <t>Improvements to road and drain at Agara Village and parangipalya In ward -174.</t>
  </si>
  <si>
    <t>BBMP/2019-20/OW/WORK_INDENT36942</t>
  </si>
  <si>
    <t>BBMP/2019-20/OW/WORK_INDENT36941</t>
  </si>
  <si>
    <t>BBMP/2019-20/OW/WORK_INDENT36940</t>
  </si>
  <si>
    <t>BBMP/2019-20/OW/WORK_INDENT36944</t>
  </si>
  <si>
    <t>Providing water supply works in ward NO. 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</si>
</sst>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A2" sqref="A2:XFD1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92</v>
      </c>
      <c r="B2" s="5">
        <v>174</v>
      </c>
      <c r="C2" s="6" t="s">
        <v>20</v>
      </c>
      <c r="D2" s="7">
        <v>43658</v>
      </c>
      <c r="E2" s="8" t="s">
        <v>21</v>
      </c>
      <c r="F2" s="8" t="s">
        <v>46</v>
      </c>
      <c r="G2" s="8" t="s">
        <v>47</v>
      </c>
      <c r="H2" s="5" t="s">
        <v>16</v>
      </c>
      <c r="I2" s="5" t="s">
        <v>17</v>
      </c>
      <c r="J2" s="6" t="s">
        <v>19</v>
      </c>
      <c r="K2" s="9">
        <v>3534448.16</v>
      </c>
      <c r="L2" s="9">
        <v>35.344481600000002</v>
      </c>
      <c r="M2" s="9">
        <v>0.35344481599999999</v>
      </c>
      <c r="N2" s="10">
        <v>43758.617106481484</v>
      </c>
      <c r="O2" s="10">
        <v>43776.458333333336</v>
      </c>
      <c r="P2" s="8" t="s">
        <v>24</v>
      </c>
    </row>
    <row r="3" spans="1:16" x14ac:dyDescent="0.35">
      <c r="A3" s="5">
        <v>160</v>
      </c>
      <c r="B3" s="5">
        <v>174</v>
      </c>
      <c r="C3" s="6" t="s">
        <v>20</v>
      </c>
      <c r="D3" s="7">
        <v>43656</v>
      </c>
      <c r="E3" s="8" t="s">
        <v>21</v>
      </c>
      <c r="F3" s="8" t="s">
        <v>43</v>
      </c>
      <c r="G3" s="8" t="s">
        <v>35</v>
      </c>
      <c r="H3" s="5" t="s">
        <v>16</v>
      </c>
      <c r="I3" s="5" t="s">
        <v>17</v>
      </c>
      <c r="J3" s="6" t="s">
        <v>19</v>
      </c>
      <c r="K3" s="9">
        <v>4551060.6500000004</v>
      </c>
      <c r="L3" s="9">
        <v>45.510606500000002</v>
      </c>
      <c r="M3" s="9">
        <v>0.455106065</v>
      </c>
      <c r="N3" s="10">
        <v>43757.399027777778</v>
      </c>
      <c r="O3" s="10">
        <v>43773.75</v>
      </c>
      <c r="P3" s="8" t="s">
        <v>32</v>
      </c>
    </row>
    <row r="4" spans="1:16" x14ac:dyDescent="0.35">
      <c r="A4" s="5">
        <v>161</v>
      </c>
      <c r="B4" s="5">
        <v>174</v>
      </c>
      <c r="C4" s="6" t="s">
        <v>20</v>
      </c>
      <c r="D4" s="7">
        <v>43656</v>
      </c>
      <c r="E4" s="8" t="s">
        <v>21</v>
      </c>
      <c r="F4" s="8" t="s">
        <v>44</v>
      </c>
      <c r="G4" s="8" t="s">
        <v>38</v>
      </c>
      <c r="H4" s="5" t="s">
        <v>16</v>
      </c>
      <c r="I4" s="5" t="s">
        <v>17</v>
      </c>
      <c r="J4" s="6" t="s">
        <v>19</v>
      </c>
      <c r="K4" s="9">
        <v>4820013.8600000003</v>
      </c>
      <c r="L4" s="9">
        <v>48.200138600000002</v>
      </c>
      <c r="M4" s="9">
        <v>0.48200138600000003</v>
      </c>
      <c r="N4" s="10">
        <v>43757.391446759262</v>
      </c>
      <c r="O4" s="10">
        <v>43773.75</v>
      </c>
      <c r="P4" s="8" t="s">
        <v>32</v>
      </c>
    </row>
    <row r="5" spans="1:16" x14ac:dyDescent="0.35">
      <c r="A5" s="5">
        <v>162</v>
      </c>
      <c r="B5" s="5">
        <v>174</v>
      </c>
      <c r="C5" s="6" t="s">
        <v>20</v>
      </c>
      <c r="D5" s="7">
        <v>43656</v>
      </c>
      <c r="E5" s="8" t="s">
        <v>21</v>
      </c>
      <c r="F5" s="8" t="s">
        <v>45</v>
      </c>
      <c r="G5" s="8" t="s">
        <v>40</v>
      </c>
      <c r="H5" s="5" t="s">
        <v>16</v>
      </c>
      <c r="I5" s="5" t="s">
        <v>17</v>
      </c>
      <c r="J5" s="6" t="s">
        <v>19</v>
      </c>
      <c r="K5" s="9">
        <v>4550471.17</v>
      </c>
      <c r="L5" s="9">
        <v>45.504711700000001</v>
      </c>
      <c r="M5" s="9">
        <v>0.455047117</v>
      </c>
      <c r="N5" s="10">
        <v>43757.367951388886</v>
      </c>
      <c r="O5" s="10">
        <v>43773.75</v>
      </c>
      <c r="P5" s="8" t="s">
        <v>32</v>
      </c>
    </row>
    <row r="6" spans="1:16" x14ac:dyDescent="0.35">
      <c r="A6" s="5">
        <v>168</v>
      </c>
      <c r="B6" s="5">
        <v>174</v>
      </c>
      <c r="C6" s="6" t="s">
        <v>20</v>
      </c>
      <c r="D6" s="7">
        <v>43594</v>
      </c>
      <c r="E6" s="8" t="s">
        <v>21</v>
      </c>
      <c r="F6" s="8" t="s">
        <v>22</v>
      </c>
      <c r="G6" s="8" t="s">
        <v>23</v>
      </c>
      <c r="H6" s="5" t="s">
        <v>16</v>
      </c>
      <c r="I6" s="5" t="s">
        <v>17</v>
      </c>
      <c r="J6" s="6" t="s">
        <v>19</v>
      </c>
      <c r="K6" s="9">
        <v>1783200</v>
      </c>
      <c r="L6" s="9">
        <v>17.832000000000001</v>
      </c>
      <c r="M6" s="9">
        <v>0.17832000000000001</v>
      </c>
      <c r="N6" s="10">
        <v>43594.508912037039</v>
      </c>
      <c r="O6" s="10">
        <v>43603.666666666664</v>
      </c>
      <c r="P6" s="8" t="s">
        <v>24</v>
      </c>
    </row>
    <row r="7" spans="1:16" x14ac:dyDescent="0.35">
      <c r="A7" s="5">
        <v>302</v>
      </c>
      <c r="B7" s="5">
        <v>174</v>
      </c>
      <c r="C7" s="6" t="s">
        <v>20</v>
      </c>
      <c r="D7" s="7">
        <v>43603</v>
      </c>
      <c r="E7" s="8" t="s">
        <v>21</v>
      </c>
      <c r="F7" s="8" t="s">
        <v>25</v>
      </c>
      <c r="G7" s="8" t="s">
        <v>26</v>
      </c>
      <c r="H7" s="5" t="s">
        <v>16</v>
      </c>
      <c r="I7" s="5" t="s">
        <v>17</v>
      </c>
      <c r="J7" s="6"/>
      <c r="K7" s="9">
        <v>4339033.3</v>
      </c>
      <c r="L7" s="9">
        <v>43.390332999999998</v>
      </c>
      <c r="M7" s="9">
        <v>0.43390332999999998</v>
      </c>
      <c r="N7" s="10">
        <v>43603.550532407404</v>
      </c>
      <c r="O7" s="10">
        <v>43620.666666666664</v>
      </c>
      <c r="P7" s="8" t="s">
        <v>18</v>
      </c>
    </row>
    <row r="8" spans="1:16" x14ac:dyDescent="0.35">
      <c r="A8" s="5">
        <v>303</v>
      </c>
      <c r="B8" s="5">
        <v>174</v>
      </c>
      <c r="C8" s="6" t="s">
        <v>20</v>
      </c>
      <c r="D8" s="7">
        <v>43603</v>
      </c>
      <c r="E8" s="8" t="s">
        <v>21</v>
      </c>
      <c r="F8" s="8" t="s">
        <v>27</v>
      </c>
      <c r="G8" s="8" t="s">
        <v>28</v>
      </c>
      <c r="H8" s="5" t="s">
        <v>16</v>
      </c>
      <c r="I8" s="5" t="s">
        <v>17</v>
      </c>
      <c r="J8" s="6"/>
      <c r="K8" s="9">
        <v>213679.98</v>
      </c>
      <c r="L8" s="9">
        <v>2.1367997999999999</v>
      </c>
      <c r="M8" s="9">
        <v>2.1367997999999999E-2</v>
      </c>
      <c r="N8" s="10">
        <v>43603.550266203703</v>
      </c>
      <c r="O8" s="10">
        <v>43620.666666666664</v>
      </c>
      <c r="P8" s="8" t="s">
        <v>18</v>
      </c>
    </row>
    <row r="9" spans="1:16" x14ac:dyDescent="0.35">
      <c r="A9" s="5">
        <v>831</v>
      </c>
      <c r="B9" s="5">
        <v>174</v>
      </c>
      <c r="C9" s="6" t="s">
        <v>20</v>
      </c>
      <c r="D9" s="7">
        <v>43631</v>
      </c>
      <c r="E9" s="8" t="s">
        <v>21</v>
      </c>
      <c r="F9" s="8" t="s">
        <v>33</v>
      </c>
      <c r="G9" s="8" t="s">
        <v>23</v>
      </c>
      <c r="H9" s="5" t="s">
        <v>16</v>
      </c>
      <c r="I9" s="5" t="s">
        <v>17</v>
      </c>
      <c r="J9" s="6"/>
      <c r="K9" s="9">
        <v>1783200</v>
      </c>
      <c r="L9" s="9">
        <v>17.832000000000001</v>
      </c>
      <c r="M9" s="9">
        <v>0.17832000000000001</v>
      </c>
      <c r="N9" s="10">
        <v>43631.525995370372</v>
      </c>
      <c r="O9" s="10">
        <v>43638.666666666664</v>
      </c>
      <c r="P9" s="8" t="s">
        <v>18</v>
      </c>
    </row>
    <row r="10" spans="1:16" x14ac:dyDescent="0.35">
      <c r="A10" s="5">
        <v>990</v>
      </c>
      <c r="B10" s="5">
        <v>174</v>
      </c>
      <c r="C10" s="6" t="s">
        <v>20</v>
      </c>
      <c r="D10" s="7">
        <v>43623</v>
      </c>
      <c r="E10" s="8" t="s">
        <v>29</v>
      </c>
      <c r="F10" s="8" t="s">
        <v>30</v>
      </c>
      <c r="G10" s="8" t="s">
        <v>31</v>
      </c>
      <c r="H10" s="5" t="s">
        <v>16</v>
      </c>
      <c r="I10" s="5" t="s">
        <v>17</v>
      </c>
      <c r="J10" s="6" t="s">
        <v>19</v>
      </c>
      <c r="K10" s="9">
        <v>1452113.12</v>
      </c>
      <c r="L10" s="9">
        <v>14.521131200000001</v>
      </c>
      <c r="M10" s="9">
        <v>0.14521131200000001</v>
      </c>
      <c r="N10" s="10">
        <v>43623.521689814814</v>
      </c>
      <c r="O10" s="10">
        <v>43635.666666666664</v>
      </c>
      <c r="P10" s="8" t="s">
        <v>32</v>
      </c>
    </row>
    <row r="11" spans="1:16" x14ac:dyDescent="0.35">
      <c r="A11" s="5">
        <v>1021</v>
      </c>
      <c r="B11" s="5">
        <v>174</v>
      </c>
      <c r="C11" s="6" t="s">
        <v>20</v>
      </c>
      <c r="D11" s="7">
        <v>43635</v>
      </c>
      <c r="E11" s="8" t="s">
        <v>21</v>
      </c>
      <c r="F11" s="8" t="s">
        <v>34</v>
      </c>
      <c r="G11" s="8" t="s">
        <v>35</v>
      </c>
      <c r="H11" s="5" t="s">
        <v>16</v>
      </c>
      <c r="I11" s="5" t="s">
        <v>17</v>
      </c>
      <c r="J11" s="6" t="s">
        <v>19</v>
      </c>
      <c r="K11" s="9">
        <v>4546122.21</v>
      </c>
      <c r="L11" s="9">
        <v>45.461222100000001</v>
      </c>
      <c r="M11" s="9">
        <v>0.45461222099999998</v>
      </c>
      <c r="N11" s="10">
        <v>43635.509560185186</v>
      </c>
      <c r="O11" s="10">
        <v>43644.666666666664</v>
      </c>
      <c r="P11" s="8" t="s">
        <v>36</v>
      </c>
    </row>
    <row r="12" spans="1:16" x14ac:dyDescent="0.35">
      <c r="A12" s="5">
        <v>1022</v>
      </c>
      <c r="B12" s="5">
        <v>174</v>
      </c>
      <c r="C12" s="6" t="s">
        <v>20</v>
      </c>
      <c r="D12" s="7">
        <v>43635</v>
      </c>
      <c r="E12" s="8" t="s">
        <v>21</v>
      </c>
      <c r="F12" s="8" t="s">
        <v>37</v>
      </c>
      <c r="G12" s="8" t="s">
        <v>38</v>
      </c>
      <c r="H12" s="5" t="s">
        <v>16</v>
      </c>
      <c r="I12" s="5" t="s">
        <v>17</v>
      </c>
      <c r="J12" s="6" t="s">
        <v>19</v>
      </c>
      <c r="K12" s="9">
        <v>4820348.1500000004</v>
      </c>
      <c r="L12" s="9">
        <v>48.203481500000002</v>
      </c>
      <c r="M12" s="9">
        <v>0.48203481500000001</v>
      </c>
      <c r="N12" s="10">
        <v>43635.509155092594</v>
      </c>
      <c r="O12" s="10">
        <v>43644.666666666664</v>
      </c>
      <c r="P12" s="8" t="s">
        <v>36</v>
      </c>
    </row>
    <row r="13" spans="1:16" x14ac:dyDescent="0.35">
      <c r="A13" s="5">
        <v>1023</v>
      </c>
      <c r="B13" s="5">
        <v>174</v>
      </c>
      <c r="C13" s="6" t="s">
        <v>20</v>
      </c>
      <c r="D13" s="7">
        <v>43635</v>
      </c>
      <c r="E13" s="8" t="s">
        <v>21</v>
      </c>
      <c r="F13" s="8" t="s">
        <v>39</v>
      </c>
      <c r="G13" s="8" t="s">
        <v>40</v>
      </c>
      <c r="H13" s="5" t="s">
        <v>16</v>
      </c>
      <c r="I13" s="5" t="s">
        <v>17</v>
      </c>
      <c r="J13" s="6" t="s">
        <v>19</v>
      </c>
      <c r="K13" s="9">
        <v>4551835.07</v>
      </c>
      <c r="L13" s="9">
        <v>45.518350700000006</v>
      </c>
      <c r="M13" s="9">
        <v>0.45518350700000004</v>
      </c>
      <c r="N13" s="10">
        <v>43635.508750000001</v>
      </c>
      <c r="O13" s="10">
        <v>43644.666666666664</v>
      </c>
      <c r="P13" s="8" t="s">
        <v>36</v>
      </c>
    </row>
    <row r="14" spans="1:16" x14ac:dyDescent="0.35">
      <c r="A14" s="5">
        <v>1024</v>
      </c>
      <c r="B14" s="5">
        <v>174</v>
      </c>
      <c r="C14" s="6" t="s">
        <v>20</v>
      </c>
      <c r="D14" s="7">
        <v>43635</v>
      </c>
      <c r="E14" s="8" t="s">
        <v>21</v>
      </c>
      <c r="F14" s="8" t="s">
        <v>41</v>
      </c>
      <c r="G14" s="8" t="s">
        <v>42</v>
      </c>
      <c r="H14" s="5" t="s">
        <v>16</v>
      </c>
      <c r="I14" s="5" t="s">
        <v>17</v>
      </c>
      <c r="J14" s="6" t="s">
        <v>19</v>
      </c>
      <c r="K14" s="9">
        <v>5267526.55</v>
      </c>
      <c r="L14" s="9">
        <v>52.675265499999995</v>
      </c>
      <c r="M14" s="9">
        <v>0.5267526549999999</v>
      </c>
      <c r="N14" s="10">
        <v>43635.508449074077</v>
      </c>
      <c r="O14" s="10">
        <v>43644.666666666664</v>
      </c>
      <c r="P14" s="8" t="s">
        <v>36</v>
      </c>
    </row>
  </sheetData>
  <conditionalFormatting sqref="F1">
    <cfRule type="duplicateValues" dxfId="2" priority="328"/>
  </conditionalFormatting>
  <conditionalFormatting sqref="F2:F1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2020-01-17T15:27:54Z</dcterms:modified>
</cp:coreProperties>
</file>