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<sst xmlns="http://schemas.openxmlformats.org/spreadsheetml/2006/main" count="40" uniqueCount="29">
  <si>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</si>
  <si>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</si>
  <si>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</si>
  <si>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</si>
  <si>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</si>
  <si>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</si>
  <si>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</si>
  <si>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</si>
  <si>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</si>
  <si>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</si>
  <si>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</si>
  <si>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</si>
  <si>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</si>
  <si>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</si>
  <si>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</si>
  <si>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</si>
  <si>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</si>
  <si>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</si>
  <si>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BBMP-EE-Jayanagar-South</t>
  </si>
  <si>
    <t>J P Nagara</t>
  </si>
  <si>
    <t>BBMP-EE-Chikpeth</t>
  </si>
  <si>
    <t>BBMP/2019-20/OW/WORK_INDENT36760</t>
  </si>
  <si>
    <t>Providing Street name boards in ward no.118</t>
  </si>
  <si>
    <t>Other Works</t>
  </si>
  <si>
    <t>Under Evaluation</t>
  </si>
  <si>
    <t>BBMP/2019-20/OW/WORK_INDENT36669</t>
  </si>
  <si>
    <t>Regrading and improvements to drain in ward No. 177</t>
  </si>
  <si>
    <t>BBMP/2019-20/OW/WORK_INDENT36673</t>
  </si>
  <si>
    <t>Providing new street name boards in ward no.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</si>
</sst>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1092</v>
      </c>
      <c r="B2" s="5">
        <v>177</v>
      </c>
      <c r="C2" s="6" t="s">
        <v>19</v>
      </c>
      <c r="D2" s="7">
        <v>43650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23</v>
      </c>
      <c r="K2" s="9">
        <v>873878.84</v>
      </c>
      <c r="L2" s="9">
        <v>8.7387883999999989</v>
      </c>
      <c r="M2" s="9">
        <v>8.7387883999999985E-2</v>
      </c>
      <c r="N2" s="10">
        <v>43650.653263888889</v>
      </c>
      <c r="O2" s="10">
        <v>43662.666666666664</v>
      </c>
      <c r="P2" s="8" t="s">
        <v>24</v>
      </c>
    </row>
    <row r="3" spans="1:16" x14ac:dyDescent="0.35">
      <c r="A3" s="5">
        <v>1093</v>
      </c>
      <c r="B3" s="5">
        <v>177</v>
      </c>
      <c r="C3" s="6" t="s">
        <v>19</v>
      </c>
      <c r="D3" s="7">
        <v>43650</v>
      </c>
      <c r="E3" s="8" t="s">
        <v>18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23</v>
      </c>
      <c r="K3" s="9">
        <v>1336351.19</v>
      </c>
      <c r="L3" s="9">
        <v>13.363511899999999</v>
      </c>
      <c r="M3" s="9">
        <v>0.133635119</v>
      </c>
      <c r="N3" s="10">
        <v>43650.652870370373</v>
      </c>
      <c r="O3" s="10">
        <v>43662.666666666664</v>
      </c>
      <c r="P3" s="8" t="s">
        <v>24</v>
      </c>
    </row>
    <row r="4" spans="1:16" x14ac:dyDescent="0.35">
      <c r="A4" s="5">
        <v>1100</v>
      </c>
      <c r="B4" s="5">
        <v>177</v>
      </c>
      <c r="C4" s="6" t="s">
        <v>19</v>
      </c>
      <c r="D4" s="7">
        <v>43650</v>
      </c>
      <c r="E4" s="8" t="s">
        <v>18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23</v>
      </c>
      <c r="K4" s="9">
        <v>436939.42</v>
      </c>
      <c r="L4" s="9">
        <v>4.3693941999999995</v>
      </c>
      <c r="M4" s="9">
        <v>4.3693941999999993E-2</v>
      </c>
      <c r="N4" s="10">
        <v>43650.647037037037</v>
      </c>
      <c r="O4" s="10">
        <v>43662.666666666664</v>
      </c>
      <c r="P4" s="8" t="s">
        <v>24</v>
      </c>
    </row>
  </sheetData>
  <conditionalFormatting sqref="F1">
    <cfRule type="duplicateValues" dxfId="2" priority="337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2020-01-17T15:28:38Z</dcterms:modified>
</cp:coreProperties>
</file>