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<sst xmlns="http://schemas.openxmlformats.org/spreadsheetml/2006/main" count="48" uniqueCount="30">
  <si>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</si>
  <si>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</si>
  <si>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</si>
  <si>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</si>
  <si>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</si>
  <si>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</si>
  <si>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</si>
  <si>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</si>
  <si>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</si>
  <si>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</si>
  <si>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</si>
  <si>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</si>
  <si>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</si>
  <si>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</si>
  <si>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</si>
  <si>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</si>
  <si>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</si>
  <si>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</si>
  <si>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</si>
  <si>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</si>
  <si>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BBMP-EE-HEBBALA-EAST-ZN</t>
  </si>
  <si>
    <t>Sanjany Nagara</t>
  </si>
  <si>
    <t>BBMP/2018-19/OW/WORK_INDENT35011</t>
  </si>
  <si>
    <t>Improvements of Roads and drains at Basaveshwara Layout and Vinayaka Layout in Ward No.19, Sanjayanagar (Reserved for Schedule Tribe)</t>
  </si>
  <si>
    <t>BBMP/2018-19/OW/WORK_INDENT35066</t>
  </si>
  <si>
    <t>Providing Rain Water Harvesting in Ward No.19, Sanjayanagar (Reserved for Schedule Caste)</t>
  </si>
  <si>
    <t>BBMP/2018-19/OW/WORK_INDENT35010</t>
  </si>
  <si>
    <t>Improvements of Roads and drains at GMR Layout (Infront of Chandranna House) in Ward No.19, Sanjayanagar</t>
  </si>
  <si>
    <t>BBMP/2018-19/OW/WORK_INDENT35009</t>
  </si>
  <si>
    <t>Improvements of Asphalt Roads and drains at AECS Layout and Surrounding areas in Ward No.19, Sanjayanagar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</si>
</sst>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209</v>
      </c>
      <c r="B2" s="5">
        <v>19</v>
      </c>
      <c r="C2" s="6" t="s">
        <v>21</v>
      </c>
      <c r="D2" s="7">
        <v>43602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2327956.2000000002</v>
      </c>
      <c r="L2" s="9">
        <v>23.279562000000002</v>
      </c>
      <c r="M2" s="9">
        <v>0.23279562000000001</v>
      </c>
      <c r="N2" s="10">
        <v>43602.695138888892</v>
      </c>
      <c r="O2" s="10">
        <v>43609.697916666664</v>
      </c>
      <c r="P2" s="8" t="s">
        <v>19</v>
      </c>
    </row>
    <row r="3" spans="1:16" x14ac:dyDescent="0.35">
      <c r="A3" s="5">
        <v>210</v>
      </c>
      <c r="B3" s="5">
        <v>19</v>
      </c>
      <c r="C3" s="6" t="s">
        <v>21</v>
      </c>
      <c r="D3" s="7">
        <v>43602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1784741.24</v>
      </c>
      <c r="L3" s="9">
        <v>17.8474124</v>
      </c>
      <c r="M3" s="9">
        <v>0.17847412399999998</v>
      </c>
      <c r="N3" s="10">
        <v>43602.694120370368</v>
      </c>
      <c r="O3" s="10">
        <v>43609.697916666664</v>
      </c>
      <c r="P3" s="8" t="s">
        <v>19</v>
      </c>
    </row>
    <row r="4" spans="1:16" x14ac:dyDescent="0.35">
      <c r="A4" s="5">
        <v>237</v>
      </c>
      <c r="B4" s="5">
        <v>19</v>
      </c>
      <c r="C4" s="6" t="s">
        <v>21</v>
      </c>
      <c r="D4" s="7">
        <v>43602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4598538.58</v>
      </c>
      <c r="L4" s="9">
        <v>45.985385800000003</v>
      </c>
      <c r="M4" s="9">
        <v>0.459853858</v>
      </c>
      <c r="N4" s="10">
        <v>43602.655451388891</v>
      </c>
      <c r="O4" s="10">
        <v>43609.666666666664</v>
      </c>
      <c r="P4" s="8" t="s">
        <v>19</v>
      </c>
    </row>
    <row r="5" spans="1:16" x14ac:dyDescent="0.35">
      <c r="A5" s="5">
        <v>257</v>
      </c>
      <c r="B5" s="5">
        <v>19</v>
      </c>
      <c r="C5" s="6" t="s">
        <v>21</v>
      </c>
      <c r="D5" s="7">
        <v>43602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4619775.46</v>
      </c>
      <c r="L5" s="9">
        <v>46.197754599999996</v>
      </c>
      <c r="M5" s="9">
        <v>0.46197754599999996</v>
      </c>
      <c r="N5" s="10">
        <v>43602.522951388892</v>
      </c>
      <c r="O5" s="10">
        <v>43609.666666666664</v>
      </c>
      <c r="P5" s="8" t="s">
        <v>19</v>
      </c>
    </row>
  </sheetData>
  <conditionalFormatting sqref="F1">
    <cfRule type="duplicateValues" dxfId="6" priority="35"/>
  </conditionalFormatting>
  <conditionalFormatting sqref="F2:F5">
    <cfRule type="duplicateValues" dxfId="5" priority="1"/>
  </conditionalFormatting>
  <conditionalFormatting sqref="F2:F5">
    <cfRule type="duplicateValues" dxfId="3" priority="2"/>
  </conditionalFormatting>
  <conditionalFormatting sqref="F2:F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2020-01-17T14:11:52Z</dcterms:modified>
</cp:coreProperties>
</file>