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<sst xmlns="http://schemas.openxmlformats.org/spreadsheetml/2006/main" count="88" uniqueCount="43">
  <si>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</si>
  <si>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</si>
  <si>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</si>
  <si>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</si>
  <si>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</si>
  <si>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</si>
  <si>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</si>
  <si>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</si>
  <si>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</si>
  <si>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</si>
  <si>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</si>
  <si>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</si>
  <si>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</si>
  <si>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</si>
  <si>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</si>
  <si>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</si>
  <si>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</si>
  <si>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</si>
  <si>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</si>
  <si>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Other Works</t>
  </si>
  <si>
    <t>Published</t>
  </si>
  <si>
    <t>BBMP-EE-SARVAGNANAGAR</t>
  </si>
  <si>
    <t>Kammana Halli</t>
  </si>
  <si>
    <t>BBMP/2018-19/OW/WORK_INDENT35178/CALL-2</t>
  </si>
  <si>
    <t>Providing Assured Minimum Facilites (AMF) to All Polling stations of Lok Sabha Election-2019 Pertainings to Ward No.28.</t>
  </si>
  <si>
    <t>BBMP/2019-20/OW/WORK_INDENT36213</t>
  </si>
  <si>
    <t>Refilling of Potholes in ward no. 28, Kammanahalli</t>
  </si>
  <si>
    <t>BBMP/2019-20/OW/WORK_INDENT36208</t>
  </si>
  <si>
    <t>Improvements to roads and drains at Raghavendra road in ward no. 28, Kammanahalli</t>
  </si>
  <si>
    <t>BBMP/2019-20/OW/WORK_INDENT36210</t>
  </si>
  <si>
    <t>Providing rain water harvesting in ward no. 28, Kammanahalli</t>
  </si>
  <si>
    <t>BBMP/2019-20/OW/WORK_INDENT36227</t>
  </si>
  <si>
    <t>Improvements to road and drains at M Narayanappa Layout Surrounding area in ward no. 28, Kammanahalli</t>
  </si>
  <si>
    <t>BBMP/2019-20/OW/WORK_INDENT36220</t>
  </si>
  <si>
    <t>Improvements to roads and drains at 1st and 2nd cross, Banasawadi main road in ward no. 28, Kammanahalli</t>
  </si>
  <si>
    <t>BBMP/2019-20/OW/WORK_INDENT36225</t>
  </si>
  <si>
    <t>Improvements to drains at Motappa Layout cross roads in ward no. 28, Kammanahalli</t>
  </si>
  <si>
    <t>BBMP/2019-20/OW/WORK_INDENT36526</t>
  </si>
  <si>
    <t>Sinking of Borewell and pipeline at Kammanahalli in Ward No-28</t>
  </si>
  <si>
    <t>BBMP/2019-20/OW/WORK_INDENT39044</t>
  </si>
  <si>
    <t>Comprehensive Development of roads and Drains in Ward-28 &amp; 49 (Package-02)</t>
  </si>
  <si>
    <t>31/12/2019 16:00:00</t>
  </si>
  <si>
    <t>Under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</si>
</sst>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2" sqref="A2:XFD10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16</v>
      </c>
      <c r="B2" s="5">
        <v>28</v>
      </c>
      <c r="C2" s="6" t="s">
        <v>22</v>
      </c>
      <c r="D2" s="7">
        <v>43559</v>
      </c>
      <c r="E2" s="8" t="s">
        <v>21</v>
      </c>
      <c r="F2" s="8" t="s">
        <v>23</v>
      </c>
      <c r="G2" s="8" t="s">
        <v>24</v>
      </c>
      <c r="H2" s="5" t="s">
        <v>16</v>
      </c>
      <c r="I2" s="5" t="s">
        <v>17</v>
      </c>
      <c r="J2" s="6"/>
      <c r="K2" s="9">
        <v>199440</v>
      </c>
      <c r="L2" s="9">
        <v>1.9944</v>
      </c>
      <c r="M2" s="9">
        <v>1.9944E-2</v>
      </c>
      <c r="N2" s="10">
        <v>43559.661666666667</v>
      </c>
      <c r="O2" s="10">
        <v>43566.666666666664</v>
      </c>
      <c r="P2" s="8" t="s">
        <v>18</v>
      </c>
    </row>
    <row r="3" spans="1:16" x14ac:dyDescent="0.35">
      <c r="A3" s="5">
        <v>260</v>
      </c>
      <c r="B3" s="5">
        <v>28</v>
      </c>
      <c r="C3" s="6" t="s">
        <v>22</v>
      </c>
      <c r="D3" s="7">
        <v>43647</v>
      </c>
      <c r="E3" s="8" t="s">
        <v>21</v>
      </c>
      <c r="F3" s="8" t="s">
        <v>37</v>
      </c>
      <c r="G3" s="8" t="s">
        <v>38</v>
      </c>
      <c r="H3" s="5" t="s">
        <v>16</v>
      </c>
      <c r="I3" s="5" t="s">
        <v>17</v>
      </c>
      <c r="J3" s="6" t="s">
        <v>19</v>
      </c>
      <c r="K3" s="9">
        <v>678386.98</v>
      </c>
      <c r="L3" s="9">
        <v>6.7838697999999997</v>
      </c>
      <c r="M3" s="9">
        <v>6.7838698000000003E-2</v>
      </c>
      <c r="N3" s="10">
        <v>43750.714872685188</v>
      </c>
      <c r="O3" s="10">
        <v>43774.458333333336</v>
      </c>
      <c r="P3" s="8" t="s">
        <v>18</v>
      </c>
    </row>
    <row r="4" spans="1:16" x14ac:dyDescent="0.35">
      <c r="A4" s="5">
        <v>275</v>
      </c>
      <c r="B4" s="5">
        <v>28</v>
      </c>
      <c r="C4" s="6" t="s">
        <v>22</v>
      </c>
      <c r="D4" s="7">
        <v>43804</v>
      </c>
      <c r="E4" s="8" t="s">
        <v>21</v>
      </c>
      <c r="F4" s="8" t="s">
        <v>39</v>
      </c>
      <c r="G4" s="8" t="s">
        <v>40</v>
      </c>
      <c r="H4" s="5" t="s">
        <v>16</v>
      </c>
      <c r="I4" s="5" t="s">
        <v>17</v>
      </c>
      <c r="J4" s="6" t="s">
        <v>19</v>
      </c>
      <c r="K4" s="9">
        <v>79954579.560000002</v>
      </c>
      <c r="L4" s="9">
        <v>799.54579560000002</v>
      </c>
      <c r="M4" s="9">
        <v>7.9954579560000001</v>
      </c>
      <c r="N4" s="10">
        <v>43597.728738425925</v>
      </c>
      <c r="O4" s="10" t="s">
        <v>41</v>
      </c>
      <c r="P4" s="8" t="s">
        <v>42</v>
      </c>
    </row>
    <row r="5" spans="1:16" x14ac:dyDescent="0.35">
      <c r="A5" s="5">
        <v>693</v>
      </c>
      <c r="B5" s="11">
        <v>28</v>
      </c>
      <c r="C5" s="6" t="s">
        <v>22</v>
      </c>
      <c r="D5" s="7">
        <v>43645</v>
      </c>
      <c r="E5" s="8" t="s">
        <v>21</v>
      </c>
      <c r="F5" s="8" t="s">
        <v>25</v>
      </c>
      <c r="G5" s="8" t="s">
        <v>26</v>
      </c>
      <c r="H5" s="5" t="s">
        <v>16</v>
      </c>
      <c r="I5" s="5" t="s">
        <v>17</v>
      </c>
      <c r="J5" s="6" t="s">
        <v>19</v>
      </c>
      <c r="K5" s="9">
        <v>1782527.75</v>
      </c>
      <c r="L5" s="9">
        <v>17.825277499999999</v>
      </c>
      <c r="M5" s="9">
        <v>0.17825277499999997</v>
      </c>
      <c r="N5" s="10">
        <v>43645.607534722221</v>
      </c>
      <c r="O5" s="10">
        <v>43655.666666666664</v>
      </c>
      <c r="P5" s="8" t="s">
        <v>20</v>
      </c>
    </row>
    <row r="6" spans="1:16" x14ac:dyDescent="0.35">
      <c r="A6" s="5">
        <v>697</v>
      </c>
      <c r="B6" s="11">
        <v>28</v>
      </c>
      <c r="C6" s="6" t="s">
        <v>22</v>
      </c>
      <c r="D6" s="7">
        <v>43645</v>
      </c>
      <c r="E6" s="8" t="s">
        <v>21</v>
      </c>
      <c r="F6" s="8" t="s">
        <v>27</v>
      </c>
      <c r="G6" s="8" t="s">
        <v>28</v>
      </c>
      <c r="H6" s="5" t="s">
        <v>16</v>
      </c>
      <c r="I6" s="5" t="s">
        <v>17</v>
      </c>
      <c r="J6" s="6" t="s">
        <v>19</v>
      </c>
      <c r="K6" s="9">
        <v>1727219.34</v>
      </c>
      <c r="L6" s="9">
        <v>17.272193400000003</v>
      </c>
      <c r="M6" s="9">
        <v>0.17272193400000002</v>
      </c>
      <c r="N6" s="10">
        <v>43645.6018287037</v>
      </c>
      <c r="O6" s="10">
        <v>43655.666666666664</v>
      </c>
      <c r="P6" s="8" t="s">
        <v>20</v>
      </c>
    </row>
    <row r="7" spans="1:16" x14ac:dyDescent="0.35">
      <c r="A7" s="5">
        <v>698</v>
      </c>
      <c r="B7" s="11">
        <v>28</v>
      </c>
      <c r="C7" s="6" t="s">
        <v>22</v>
      </c>
      <c r="D7" s="7">
        <v>43645</v>
      </c>
      <c r="E7" s="8" t="s">
        <v>21</v>
      </c>
      <c r="F7" s="8" t="s">
        <v>29</v>
      </c>
      <c r="G7" s="8" t="s">
        <v>30</v>
      </c>
      <c r="H7" s="5" t="s">
        <v>16</v>
      </c>
      <c r="I7" s="5" t="s">
        <v>17</v>
      </c>
      <c r="J7" s="6" t="s">
        <v>19</v>
      </c>
      <c r="K7" s="9">
        <v>1783241.96</v>
      </c>
      <c r="L7" s="9">
        <v>17.832419599999998</v>
      </c>
      <c r="M7" s="9">
        <v>0.17832419599999999</v>
      </c>
      <c r="N7" s="10">
        <v>43645.601134259261</v>
      </c>
      <c r="O7" s="10">
        <v>43655.666666666664</v>
      </c>
      <c r="P7" s="8" t="s">
        <v>20</v>
      </c>
    </row>
    <row r="8" spans="1:16" x14ac:dyDescent="0.35">
      <c r="A8" s="5">
        <v>716</v>
      </c>
      <c r="B8" s="11">
        <v>28</v>
      </c>
      <c r="C8" s="6" t="s">
        <v>22</v>
      </c>
      <c r="D8" s="7">
        <v>43645</v>
      </c>
      <c r="E8" s="8" t="s">
        <v>21</v>
      </c>
      <c r="F8" s="8" t="s">
        <v>31</v>
      </c>
      <c r="G8" s="8" t="s">
        <v>32</v>
      </c>
      <c r="H8" s="5" t="s">
        <v>16</v>
      </c>
      <c r="I8" s="5" t="s">
        <v>17</v>
      </c>
      <c r="J8" s="6" t="s">
        <v>19</v>
      </c>
      <c r="K8" s="9">
        <v>1729675.87</v>
      </c>
      <c r="L8" s="9">
        <v>17.296758700000002</v>
      </c>
      <c r="M8" s="9">
        <v>0.17296758700000001</v>
      </c>
      <c r="N8" s="10">
        <v>43645.514664351853</v>
      </c>
      <c r="O8" s="10">
        <v>43655.666666666664</v>
      </c>
      <c r="P8" s="8" t="s">
        <v>20</v>
      </c>
    </row>
    <row r="9" spans="1:16" x14ac:dyDescent="0.35">
      <c r="A9" s="5">
        <v>717</v>
      </c>
      <c r="B9" s="11">
        <v>28</v>
      </c>
      <c r="C9" s="6" t="s">
        <v>22</v>
      </c>
      <c r="D9" s="7">
        <v>43645</v>
      </c>
      <c r="E9" s="8" t="s">
        <v>21</v>
      </c>
      <c r="F9" s="8" t="s">
        <v>33</v>
      </c>
      <c r="G9" s="8" t="s">
        <v>34</v>
      </c>
      <c r="H9" s="5" t="s">
        <v>16</v>
      </c>
      <c r="I9" s="5" t="s">
        <v>17</v>
      </c>
      <c r="J9" s="6" t="s">
        <v>19</v>
      </c>
      <c r="K9" s="9">
        <v>1606546.31</v>
      </c>
      <c r="L9" s="9">
        <v>16.065463100000002</v>
      </c>
      <c r="M9" s="9">
        <v>0.16065463100000002</v>
      </c>
      <c r="N9" s="10">
        <v>43645.513553240744</v>
      </c>
      <c r="O9" s="10">
        <v>43655.666666666664</v>
      </c>
      <c r="P9" s="8" t="s">
        <v>20</v>
      </c>
    </row>
    <row r="10" spans="1:16" x14ac:dyDescent="0.35">
      <c r="A10" s="5">
        <v>724</v>
      </c>
      <c r="B10" s="11">
        <v>28</v>
      </c>
      <c r="C10" s="6" t="s">
        <v>22</v>
      </c>
      <c r="D10" s="7">
        <v>43645</v>
      </c>
      <c r="E10" s="8" t="s">
        <v>21</v>
      </c>
      <c r="F10" s="8" t="s">
        <v>35</v>
      </c>
      <c r="G10" s="8" t="s">
        <v>36</v>
      </c>
      <c r="H10" s="5" t="s">
        <v>16</v>
      </c>
      <c r="I10" s="5" t="s">
        <v>17</v>
      </c>
      <c r="J10" s="6" t="s">
        <v>19</v>
      </c>
      <c r="K10" s="9">
        <v>890318.31</v>
      </c>
      <c r="L10" s="9">
        <v>8.9031830999999997</v>
      </c>
      <c r="M10" s="9">
        <v>8.9031830999999992E-2</v>
      </c>
      <c r="N10" s="10">
        <v>43645.492256944446</v>
      </c>
      <c r="O10" s="10">
        <v>43655.666666666664</v>
      </c>
      <c r="P10" s="8" t="s">
        <v>20</v>
      </c>
    </row>
  </sheetData>
  <conditionalFormatting sqref="F1">
    <cfRule type="duplicateValues" dxfId="4" priority="58"/>
  </conditionalFormatting>
  <conditionalFormatting sqref="F2:F10">
    <cfRule type="duplicateValues" dxfId="3" priority="1"/>
  </conditionalFormatting>
  <conditionalFormatting sqref="F2:F10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2020-01-17T14:14:43Z</dcterms:modified>
</cp:coreProperties>
</file>