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ICMYC Budget Brief\2019-20 BBMP Budget Data Set\2019-20 Budget Performance Report\BPR Q2\JC, BR, T For ICMYC\Tender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<sst xmlns="http://schemas.openxmlformats.org/spreadsheetml/2006/main" count="64" uniqueCount="35">
  <si>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</si>
  <si>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</si>
  <si>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</si>
  <si>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</si>
  <si>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</si>
  <si>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</si>
  <si>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</si>
  <si>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</si>
  <si>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</si>
  <si>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</si>
  <si>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</si>
  <si>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</si>
  <si>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</si>
  <si>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</si>
  <si>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</si>
  <si>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</si>
  <si>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</si>
  <si>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</si>
  <si>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Other Works</t>
  </si>
  <si>
    <t>Published</t>
  </si>
  <si>
    <t>Buildings</t>
  </si>
  <si>
    <t>BBMP-EE-SARVAGNANAGAR</t>
  </si>
  <si>
    <t>Kadugondana Halli</t>
  </si>
  <si>
    <t>BBMP/2019-20/OW/WORK_INDENT36295</t>
  </si>
  <si>
    <t>Providing Drinking Water Facilities by Drilling New Borewels and Provdiding Pump and motor in ward no.30 K.G.Halli</t>
  </si>
  <si>
    <t>BBMP/2019-20/OW/WORK_INDENT36293</t>
  </si>
  <si>
    <t>Construction of RCC Drain at 8th Cross Vinobhanagara in ward no.30 K.G.Halli</t>
  </si>
  <si>
    <t>BBMP/2019-20/OW/WORK_INDENT36176</t>
  </si>
  <si>
    <t>Engaging Tractor and Labours for Daily Maintanance of Ward No.30</t>
  </si>
  <si>
    <t>BBMP/2019-20/BD/WORK_INDENT36180</t>
  </si>
  <si>
    <t>Providing Rain Water Harvesting at BBMP Office Buildings, Parks and Grounds in Ward No.30 K.G.Halli</t>
  </si>
  <si>
    <t>BBMP/2019-20/OW/WORK_INDENT36178</t>
  </si>
  <si>
    <t>Desilting of Drains and Removing of Debris in ward no 30. K.G.Halli</t>
  </si>
  <si>
    <t>BBMP/2019-20/OW/WORK_INDENT36179</t>
  </si>
  <si>
    <t>Providing Ornamental Street Name Board in Ward No.30. K.G.Halli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</si>
</sst>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tabSelected="1" workbookViewId="0">
      <selection activeCell="A2" sqref="A2:XFD7"/>
    </sheetView>
  </sheetViews>
  <sheetFormatPr defaultRowHeight="14.5" x14ac:dyDescent="0.35"/>
  <cols>
    <col min="1" max="1" width="5" bestFit="1" customWidth="1"/>
    <col min="2" max="2" width="7.269531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676</v>
      </c>
      <c r="B2" s="11">
        <v>30</v>
      </c>
      <c r="C2" s="6" t="s">
        <v>22</v>
      </c>
      <c r="D2" s="7">
        <v>43645</v>
      </c>
      <c r="E2" s="8" t="s">
        <v>21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18</v>
      </c>
      <c r="K2" s="9">
        <v>2631829.38</v>
      </c>
      <c r="L2" s="9">
        <v>26.318293799999999</v>
      </c>
      <c r="M2" s="9">
        <v>0.26318293799999998</v>
      </c>
      <c r="N2" s="10">
        <v>43645.773622685185</v>
      </c>
      <c r="O2" s="10">
        <v>43655.666666666664</v>
      </c>
      <c r="P2" s="8" t="s">
        <v>19</v>
      </c>
    </row>
    <row r="3" spans="1:16" x14ac:dyDescent="0.35">
      <c r="A3" s="5">
        <v>678</v>
      </c>
      <c r="B3" s="11">
        <v>30</v>
      </c>
      <c r="C3" s="6" t="s">
        <v>22</v>
      </c>
      <c r="D3" s="7">
        <v>43645</v>
      </c>
      <c r="E3" s="8" t="s">
        <v>21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18</v>
      </c>
      <c r="K3" s="9">
        <v>2230350.88</v>
      </c>
      <c r="L3" s="9">
        <v>22.303508799999999</v>
      </c>
      <c r="M3" s="9">
        <v>0.22303508799999999</v>
      </c>
      <c r="N3" s="10">
        <v>43645.767638888887</v>
      </c>
      <c r="O3" s="10">
        <v>43655.666666666664</v>
      </c>
      <c r="P3" s="8" t="s">
        <v>19</v>
      </c>
    </row>
    <row r="4" spans="1:16" x14ac:dyDescent="0.35">
      <c r="A4" s="5">
        <v>700</v>
      </c>
      <c r="B4" s="11">
        <v>30</v>
      </c>
      <c r="C4" s="6" t="s">
        <v>22</v>
      </c>
      <c r="D4" s="7">
        <v>43645</v>
      </c>
      <c r="E4" s="8" t="s">
        <v>21</v>
      </c>
      <c r="F4" s="8" t="s">
        <v>27</v>
      </c>
      <c r="G4" s="8" t="s">
        <v>28</v>
      </c>
      <c r="H4" s="5" t="s">
        <v>16</v>
      </c>
      <c r="I4" s="5" t="s">
        <v>17</v>
      </c>
      <c r="J4" s="6" t="s">
        <v>18</v>
      </c>
      <c r="K4" s="9">
        <v>1337185.2</v>
      </c>
      <c r="L4" s="9">
        <v>13.371851999999999</v>
      </c>
      <c r="M4" s="9">
        <v>0.13371851999999998</v>
      </c>
      <c r="N4" s="10">
        <v>43645.599479166667</v>
      </c>
      <c r="O4" s="10">
        <v>43655.666666666664</v>
      </c>
      <c r="P4" s="8" t="s">
        <v>19</v>
      </c>
    </row>
    <row r="5" spans="1:16" x14ac:dyDescent="0.35">
      <c r="A5" s="5">
        <v>701</v>
      </c>
      <c r="B5" s="11">
        <v>30</v>
      </c>
      <c r="C5" s="6" t="s">
        <v>22</v>
      </c>
      <c r="D5" s="7">
        <v>43645</v>
      </c>
      <c r="E5" s="8" t="s">
        <v>21</v>
      </c>
      <c r="F5" s="8" t="s">
        <v>29</v>
      </c>
      <c r="G5" s="8" t="s">
        <v>30</v>
      </c>
      <c r="H5" s="5" t="s">
        <v>16</v>
      </c>
      <c r="I5" s="5" t="s">
        <v>17</v>
      </c>
      <c r="J5" s="6" t="s">
        <v>20</v>
      </c>
      <c r="K5" s="9">
        <v>1783833.99</v>
      </c>
      <c r="L5" s="9">
        <v>17.838339900000001</v>
      </c>
      <c r="M5" s="9">
        <v>0.178383399</v>
      </c>
      <c r="N5" s="10">
        <v>43645.597916666666</v>
      </c>
      <c r="O5" s="10">
        <v>43655.666666666664</v>
      </c>
      <c r="P5" s="8" t="s">
        <v>19</v>
      </c>
    </row>
    <row r="6" spans="1:16" x14ac:dyDescent="0.35">
      <c r="A6" s="5">
        <v>702</v>
      </c>
      <c r="B6" s="11">
        <v>30</v>
      </c>
      <c r="C6" s="6" t="s">
        <v>22</v>
      </c>
      <c r="D6" s="7">
        <v>43645</v>
      </c>
      <c r="E6" s="8" t="s">
        <v>21</v>
      </c>
      <c r="F6" s="8" t="s">
        <v>31</v>
      </c>
      <c r="G6" s="8" t="s">
        <v>32</v>
      </c>
      <c r="H6" s="5" t="s">
        <v>16</v>
      </c>
      <c r="I6" s="5" t="s">
        <v>17</v>
      </c>
      <c r="J6" s="6" t="s">
        <v>18</v>
      </c>
      <c r="K6" s="9">
        <v>1782583.92</v>
      </c>
      <c r="L6" s="9">
        <v>17.825839200000001</v>
      </c>
      <c r="M6" s="9">
        <v>0.17825839200000002</v>
      </c>
      <c r="N6" s="10">
        <v>43645.572708333333</v>
      </c>
      <c r="O6" s="10">
        <v>43655.666666666664</v>
      </c>
      <c r="P6" s="8" t="s">
        <v>19</v>
      </c>
    </row>
    <row r="7" spans="1:16" x14ac:dyDescent="0.35">
      <c r="A7" s="5">
        <v>703</v>
      </c>
      <c r="B7" s="11">
        <v>30</v>
      </c>
      <c r="C7" s="6" t="s">
        <v>22</v>
      </c>
      <c r="D7" s="7">
        <v>43645</v>
      </c>
      <c r="E7" s="8" t="s">
        <v>21</v>
      </c>
      <c r="F7" s="8" t="s">
        <v>33</v>
      </c>
      <c r="G7" s="8" t="s">
        <v>34</v>
      </c>
      <c r="H7" s="5" t="s">
        <v>16</v>
      </c>
      <c r="I7" s="5" t="s">
        <v>17</v>
      </c>
      <c r="J7" s="6" t="s">
        <v>18</v>
      </c>
      <c r="K7" s="9">
        <v>1995072.33</v>
      </c>
      <c r="L7" s="9">
        <v>19.9507233</v>
      </c>
      <c r="M7" s="9">
        <v>0.19950723300000001</v>
      </c>
      <c r="N7" s="10">
        <v>43645.571759259263</v>
      </c>
      <c r="O7" s="10">
        <v>43655.666666666664</v>
      </c>
      <c r="P7" s="8" t="s">
        <v>19</v>
      </c>
    </row>
  </sheetData>
  <conditionalFormatting sqref="F1">
    <cfRule type="duplicateValues" dxfId="4" priority="61"/>
  </conditionalFormatting>
  <conditionalFormatting sqref="F2:F7">
    <cfRule type="duplicateValues" dxfId="3" priority="1"/>
  </conditionalFormatting>
  <conditionalFormatting sqref="F2:F7">
    <cfRule type="duplicateValues" dxfId="1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2020-01-17T14:15:12Z</dcterms:modified>
</cp:coreProperties>
</file>