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<sst xmlns="http://schemas.openxmlformats.org/spreadsheetml/2006/main" count="64" uniqueCount="34">
  <si>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</si>
  <si>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</si>
  <si>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</si>
  <si>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</si>
  <si>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</si>
  <si>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</si>
  <si>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</si>
  <si>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</si>
  <si>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</si>
  <si>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</si>
  <si>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</si>
  <si>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</si>
  <si>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</si>
  <si>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</si>
  <si>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</si>
  <si>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</si>
  <si>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</si>
  <si>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</si>
  <si>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</si>
  <si>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</si>
  <si>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BBMP-EE-HEBBALA-EAST-ZN</t>
  </si>
  <si>
    <t>Manorayana Palya</t>
  </si>
  <si>
    <t>BBMP/2019-20/OW/WORK_INDENT35626</t>
  </si>
  <si>
    <t>Construction of Recharging Pits to Existing Borewells in Ward No 33 (Manorayana Palya)</t>
  </si>
  <si>
    <t>BBMP/2019-20/OW/WORK_INDENT35538</t>
  </si>
  <si>
    <t>Providing Silt and Tractor and Engaging of Labour in Ward No 33 (Manorayana Palya)</t>
  </si>
  <si>
    <t>BBMP/2019-20/OW/WORK_INDENT35569</t>
  </si>
  <si>
    <t>Filling of Pot Holes in ward No 33 (Manorayana Palya)</t>
  </si>
  <si>
    <t>BBMP/2019-20/OW/WORK_INDENT35570</t>
  </si>
  <si>
    <t>Emergency Grants Works in Ward No 33 (Manorayana Palya)</t>
  </si>
  <si>
    <t>BBMP/2019-20/OW/WORK_INDENT37890</t>
  </si>
  <si>
    <t>Construction of Transist Point to Storm Water Drain in Ward No 33</t>
  </si>
  <si>
    <t>BBMP/2019-20/OW/WORK_INDENT37889</t>
  </si>
  <si>
    <t>Comprahencive Development and Improvements to Roads and Drains , Construction of Culverts and Providing Covering slabs and Construction of Recharging Pits to Existing CC Roads in ward No 33 (Manorayana Palya)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</si>
</sst>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224</v>
      </c>
      <c r="B2" s="5">
        <v>33</v>
      </c>
      <c r="C2" s="6" t="s">
        <v>21</v>
      </c>
      <c r="D2" s="7">
        <v>43602</v>
      </c>
      <c r="E2" s="8" t="s">
        <v>20</v>
      </c>
      <c r="F2" s="8" t="s">
        <v>22</v>
      </c>
      <c r="G2" s="8" t="s">
        <v>23</v>
      </c>
      <c r="H2" s="5" t="s">
        <v>16</v>
      </c>
      <c r="I2" s="5" t="s">
        <v>17</v>
      </c>
      <c r="J2" s="6" t="s">
        <v>18</v>
      </c>
      <c r="K2" s="9">
        <v>1784741.24</v>
      </c>
      <c r="L2" s="9">
        <v>17.8474124</v>
      </c>
      <c r="M2" s="9">
        <v>0.17847412399999998</v>
      </c>
      <c r="N2" s="10">
        <v>43602.671863425923</v>
      </c>
      <c r="O2" s="10">
        <v>43609.6875</v>
      </c>
      <c r="P2" s="8" t="s">
        <v>19</v>
      </c>
    </row>
    <row r="3" spans="1:16" x14ac:dyDescent="0.35">
      <c r="A3" s="5">
        <v>225</v>
      </c>
      <c r="B3" s="5">
        <v>33</v>
      </c>
      <c r="C3" s="6" t="s">
        <v>21</v>
      </c>
      <c r="D3" s="7">
        <v>43602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1338444.2</v>
      </c>
      <c r="L3" s="9">
        <v>13.384442</v>
      </c>
      <c r="M3" s="9">
        <v>0.13384441999999999</v>
      </c>
      <c r="N3" s="10">
        <v>43602.669560185182</v>
      </c>
      <c r="O3" s="10">
        <v>43609.6875</v>
      </c>
      <c r="P3" s="8" t="s">
        <v>19</v>
      </c>
    </row>
    <row r="4" spans="1:16" x14ac:dyDescent="0.35">
      <c r="A4" s="5">
        <v>226</v>
      </c>
      <c r="B4" s="5">
        <v>33</v>
      </c>
      <c r="C4" s="6" t="s">
        <v>21</v>
      </c>
      <c r="D4" s="7">
        <v>43602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1785079.64</v>
      </c>
      <c r="L4" s="9">
        <v>17.8507964</v>
      </c>
      <c r="M4" s="9">
        <v>0.17850796399999999</v>
      </c>
      <c r="N4" s="10">
        <v>43602.668321759258</v>
      </c>
      <c r="O4" s="10">
        <v>43609.6875</v>
      </c>
      <c r="P4" s="8" t="s">
        <v>19</v>
      </c>
    </row>
    <row r="5" spans="1:16" x14ac:dyDescent="0.35">
      <c r="A5" s="5">
        <v>230</v>
      </c>
      <c r="B5" s="5">
        <v>33</v>
      </c>
      <c r="C5" s="6" t="s">
        <v>21</v>
      </c>
      <c r="D5" s="7">
        <v>43602</v>
      </c>
      <c r="E5" s="8" t="s">
        <v>20</v>
      </c>
      <c r="F5" s="8" t="s">
        <v>28</v>
      </c>
      <c r="G5" s="8" t="s">
        <v>29</v>
      </c>
      <c r="H5" s="5" t="s">
        <v>16</v>
      </c>
      <c r="I5" s="5" t="s">
        <v>17</v>
      </c>
      <c r="J5" s="6" t="s">
        <v>18</v>
      </c>
      <c r="K5" s="9">
        <v>1830418.2</v>
      </c>
      <c r="L5" s="9">
        <v>18.304182000000001</v>
      </c>
      <c r="M5" s="9">
        <v>0.18304182000000002</v>
      </c>
      <c r="N5" s="10">
        <v>43602.661006944443</v>
      </c>
      <c r="O5" s="10">
        <v>43609.666666666664</v>
      </c>
      <c r="P5" s="8" t="s">
        <v>19</v>
      </c>
    </row>
    <row r="6" spans="1:16" x14ac:dyDescent="0.35">
      <c r="A6" s="5">
        <v>333</v>
      </c>
      <c r="B6" s="5">
        <v>33</v>
      </c>
      <c r="C6" s="6" t="s">
        <v>21</v>
      </c>
      <c r="D6" s="7">
        <v>43737</v>
      </c>
      <c r="E6" s="8" t="s">
        <v>20</v>
      </c>
      <c r="F6" s="8" t="s">
        <v>30</v>
      </c>
      <c r="G6" s="8" t="s">
        <v>31</v>
      </c>
      <c r="H6" s="5" t="s">
        <v>16</v>
      </c>
      <c r="I6" s="5" t="s">
        <v>17</v>
      </c>
      <c r="J6" s="6" t="s">
        <v>18</v>
      </c>
      <c r="K6" s="9">
        <v>6249668.6500000004</v>
      </c>
      <c r="L6" s="9">
        <v>62.496686500000003</v>
      </c>
      <c r="M6" s="9">
        <v>0.62496686499999998</v>
      </c>
      <c r="N6" s="10">
        <v>43743.521967592591</v>
      </c>
      <c r="O6" s="10">
        <v>43774.458333333336</v>
      </c>
      <c r="P6" s="8" t="s">
        <v>19</v>
      </c>
    </row>
    <row r="7" spans="1:16" x14ac:dyDescent="0.35">
      <c r="A7" s="5">
        <v>334</v>
      </c>
      <c r="B7" s="5">
        <v>33</v>
      </c>
      <c r="C7" s="6" t="s">
        <v>21</v>
      </c>
      <c r="D7" s="7">
        <v>43737</v>
      </c>
      <c r="E7" s="8" t="s">
        <v>20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18</v>
      </c>
      <c r="K7" s="9">
        <v>11909951.810000001</v>
      </c>
      <c r="L7" s="9">
        <v>119.09951810000001</v>
      </c>
      <c r="M7" s="9">
        <v>1.1909951810000001</v>
      </c>
      <c r="N7" s="10">
        <v>43743.521458333336</v>
      </c>
      <c r="O7" s="10">
        <v>43774.458333333336</v>
      </c>
      <c r="P7" s="8" t="s">
        <v>19</v>
      </c>
    </row>
  </sheetData>
  <conditionalFormatting sqref="F1">
    <cfRule type="duplicateValues" dxfId="4" priority="67"/>
  </conditionalFormatting>
  <conditionalFormatting sqref="F2:F7">
    <cfRule type="duplicateValues" dxfId="3" priority="1"/>
  </conditionalFormatting>
  <conditionalFormatting sqref="F2:F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2020-01-17T14:16:37Z</dcterms:modified>
</cp:coreProperties>
</file>