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prana\OneDrive\Desktop\Tender\"/>
    </mc:Choice>
  </mc:AlternateContent>
  <xr:revisionPtr revIDLastSave="1" documentId="11_D40B866FE5D76D96ADD0C583F2FD65EECD37E5D5" xr6:coauthVersionLast="45" xr6:coauthVersionMax="45" xr10:uidLastSave="{97872408-6B47-4708-9941-EA70A805AA47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<sst xmlns="http://schemas.openxmlformats.org/spreadsheetml/2006/main" count="39" uniqueCount="30">
  <si>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</si>
  <si>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</si>
  <si>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</si>
  <si>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</si>
  <si>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</si>
  <si>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</si>
  <si>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</si>
  <si>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</si>
  <si>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</si>
  <si>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</si>
  <si>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</si>
  <si>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</si>
  <si>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</si>
  <si>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</si>
  <si>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</si>
  <si>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</si>
  <si>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</si>
  <si>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</si>
  <si>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</si>
  <si>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Under Evaluation</t>
  </si>
  <si>
    <t>BBMP-EE-ELEC-MAHADEVAPURA</t>
  </si>
  <si>
    <t>Devasandra</t>
  </si>
  <si>
    <t>BBMP/2018-19/EL/WORK_INDENT34670/CALL-2</t>
  </si>
  <si>
    <t>M &amp; R to Pump sets, DG sets, UPS, AC etc in BBMP K.R.Pura office building in Mahadevapura zone Ward No.55 (Reservation for Other)</t>
  </si>
  <si>
    <t>BBMP/2019-20/EL/WORK_INDENT35568</t>
  </si>
  <si>
    <t>M&amp;R Electrical installaton in BBMP, Buildings, schools, Maternity Homes, Community Halls, Markets and other in K R pura BBMP office building in Mahadevapura zone ward No.55</t>
  </si>
  <si>
    <t>EE-BASAVANAGUDI1</t>
  </si>
  <si>
    <t>BBMP/2019-20/OW/WORK_INDENT37182</t>
  </si>
  <si>
    <t>Sinking energizing and commissioning including pipeline and erection of new borewell in Hanumanthanagar in ward no-155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</si>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</sst>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2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activeCell="A4" sqref="A4:XFD4"/>
    </sheetView>
  </sheetViews>
  <sheetFormatPr defaultRowHeight="14.4" x14ac:dyDescent="0.3"/>
  <cols>
    <col min="1" max="1" width="5" bestFit="1" customWidth="1"/>
    <col min="2" max="2" width="7.33203125" bestFit="1" customWidth="1"/>
    <col min="5" max="5" width="16.88671875" bestFit="1" customWidth="1"/>
    <col min="6" max="6" width="26.88671875" customWidth="1"/>
    <col min="7" max="7" width="33" customWidth="1"/>
    <col min="14" max="15" width="13.44140625" bestFit="1" customWidth="1"/>
    <col min="16" max="16" width="18.44140625" bestFit="1" customWidth="1"/>
  </cols>
  <sheetData>
    <row r="1" spans="1:16" s="4" customFormat="1" ht="24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25">
      <c r="A2" s="5">
        <v>182</v>
      </c>
      <c r="B2" s="5">
        <v>55</v>
      </c>
      <c r="C2" s="6" t="s">
        <v>21</v>
      </c>
      <c r="D2" s="7">
        <v>43599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/>
      <c r="K2" s="9">
        <v>399832</v>
      </c>
      <c r="L2" s="9">
        <v>3.9983200000000001</v>
      </c>
      <c r="M2" s="9">
        <v>3.9983200000000003E-2</v>
      </c>
      <c r="N2" s="10">
        <v>43599.642858796295</v>
      </c>
      <c r="O2" s="10">
        <v>43607.666666666664</v>
      </c>
      <c r="P2" s="8" t="s">
        <v>19</v>
      </c>
    </row>
    <row r="3" spans="1:16" s="4" customFormat="1" ht="12" x14ac:dyDescent="0.25">
      <c r="A3" s="5">
        <v>189</v>
      </c>
      <c r="B3" s="5">
        <v>55</v>
      </c>
      <c r="C3" s="6" t="s">
        <v>21</v>
      </c>
      <c r="D3" s="7">
        <v>43600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399677</v>
      </c>
      <c r="L3" s="9">
        <v>3.9967700000000002</v>
      </c>
      <c r="M3" s="9">
        <v>3.9967700000000002E-2</v>
      </c>
      <c r="N3" s="10">
        <v>43600.966898148145</v>
      </c>
      <c r="O3" s="10">
        <v>43608.666666666664</v>
      </c>
      <c r="P3" s="8" t="s">
        <v>19</v>
      </c>
    </row>
    <row r="4" spans="1:16" s="4" customFormat="1" ht="12" x14ac:dyDescent="0.25">
      <c r="A4" s="11">
        <v>864</v>
      </c>
      <c r="B4" s="11">
        <v>55</v>
      </c>
      <c r="C4" s="12" t="s">
        <v>21</v>
      </c>
      <c r="D4" s="13">
        <v>43665</v>
      </c>
      <c r="E4" s="14" t="s">
        <v>26</v>
      </c>
      <c r="F4" s="14" t="s">
        <v>27</v>
      </c>
      <c r="G4" s="14" t="s">
        <v>28</v>
      </c>
      <c r="H4" s="11" t="s">
        <v>16</v>
      </c>
      <c r="I4" s="11" t="s">
        <v>17</v>
      </c>
      <c r="J4" s="12" t="s">
        <v>29</v>
      </c>
      <c r="K4" s="15">
        <v>872388.16</v>
      </c>
      <c r="L4" s="15">
        <v>8.7238816000000003</v>
      </c>
      <c r="M4" s="15">
        <v>8.7238815999999997E-2</v>
      </c>
      <c r="N4" s="16">
        <v>43665.586192129631</v>
      </c>
      <c r="O4" s="16">
        <v>43673.666666666664</v>
      </c>
      <c r="P4" s="14" t="s">
        <v>19</v>
      </c>
    </row>
  </sheetData>
  <conditionalFormatting sqref="F1">
    <cfRule type="duplicateValues" dxfId="9" priority="89"/>
  </conditionalFormatting>
  <conditionalFormatting sqref="F2:F3">
    <cfRule type="duplicateValues" dxfId="8" priority="4"/>
  </conditionalFormatting>
  <conditionalFormatting sqref="F2:F3">
    <cfRule type="duplicateValues" dxfId="7" priority="5"/>
  </conditionalFormatting>
  <conditionalFormatting sqref="F2:F3">
    <cfRule type="duplicateValues" dxfId="6" priority="6"/>
  </conditionalFormatting>
  <conditionalFormatting sqref="F4">
    <cfRule type="duplicateValues" dxfId="2" priority="1"/>
  </conditionalFormatting>
  <conditionalFormatting sqref="F4">
    <cfRule type="duplicateValues" dxfId="1" priority="2"/>
  </conditionalFormatting>
  <conditionalFormatting sqref="F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PRANATHI S</cp:lastModifiedBy>
  <dcterms:created xsi:type="dcterms:W3CDTF">2019-07-02T11:36:41Z</dcterms:created>
  <dcterms:modified xsi:type="dcterms:W3CDTF">2019-12-05T08:15:14Z</dcterms:modified>
</cp:coreProperties>
</file>