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<sst xmlns="http://schemas.openxmlformats.org/spreadsheetml/2006/main" count="140" uniqueCount="57">
  <si>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</si>
  <si>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</si>
  <si>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</si>
  <si>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</si>
  <si>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</si>
  <si>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</si>
  <si>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</si>
  <si>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</si>
  <si>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</si>
  <si>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</si>
  <si>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</si>
  <si>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</si>
  <si>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</si>
  <si>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</si>
  <si>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</si>
  <si>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</si>
  <si>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</si>
  <si>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</si>
  <si>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</si>
  <si>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Under Evaluation</t>
  </si>
  <si>
    <t>Roads</t>
  </si>
  <si>
    <t>BBMP-EE-CVRAMANNAGAR</t>
  </si>
  <si>
    <t>C V Raman Nagara</t>
  </si>
  <si>
    <t>BBMP/2019-20/RD/WORK_INDENT35948</t>
  </si>
  <si>
    <t>Improvements to roads and footpath at 19th K Cross Kaggadasapura in W-57</t>
  </si>
  <si>
    <t>BBMP/2019-20/OW/WORK_INDENT35911</t>
  </si>
  <si>
    <t>Emergency Works in ward No.57</t>
  </si>
  <si>
    <t>BBMP/2019-20/OW/WORK_INDENT35912</t>
  </si>
  <si>
    <t>Removal of silt by using Tractor and labours in Ward No.57</t>
  </si>
  <si>
    <t>BBMP/2019-20/RD/WORK_INDENT35913</t>
  </si>
  <si>
    <t>Providing C.C. Road and improvements to drain at 10th Main, 11th cross, 12th cross in Maruthinagara in Ward No.57</t>
  </si>
  <si>
    <t>BBMP/2019-20/RD/WORK_INDENT35944</t>
  </si>
  <si>
    <t>Providing CC road Cut portion of Selected reaches in Ward no -57</t>
  </si>
  <si>
    <t>BBMP/2019-20/RD/WORK_INDENT35914</t>
  </si>
  <si>
    <t>Providing C.C. Road and improvements to drain at 10th Main, 7th cross in Maruthinagara in Ward No.57</t>
  </si>
  <si>
    <t>BBMP/2019-20/RD/WORK_INDENT35915</t>
  </si>
  <si>
    <t>Providing C.C. Road and improvements to drain at 12th Main in Maruthinagara in Ward No.57</t>
  </si>
  <si>
    <t>BBMP/2019-20/RD/WORK_INDENT35916</t>
  </si>
  <si>
    <t>Providing C.C. Road and improvements to drain at 1st Main, 7th cross in Malleshpalya in Ward No.57</t>
  </si>
  <si>
    <t>BBMP/2019-20/RD/WORK_INDENT35917</t>
  </si>
  <si>
    <t>Providing C.C. Road at 2nd cross thirumala Layout in Ward No.57</t>
  </si>
  <si>
    <t>BBMP/2019-20/RD/WORK_INDENT35918</t>
  </si>
  <si>
    <t>Improvements to roads and drains in Balaji Layout main road in Ward No.57</t>
  </si>
  <si>
    <t>BBMP/2019-20/RD/WORK_INDENT35919</t>
  </si>
  <si>
    <t>Providing C.C. Road and Drain at 19th cross Kaggadasapura in Ward No.57</t>
  </si>
  <si>
    <t>BBMP/2019-20/RD/WORK_INDENT35920</t>
  </si>
  <si>
    <t>Improvements to roads and drains in Malleshpalya 5th main road in Ward No.57</t>
  </si>
  <si>
    <t>BBMP/2019-20/RD/WORK_INDENT35910</t>
  </si>
  <si>
    <t>Pot holes filling in ward No.57</t>
  </si>
  <si>
    <t>BBMP/2019-20/RD/WORK_INDENT39222</t>
  </si>
  <si>
    <t>Comprehensive development of road and drain works in Malleshplaya Nagavarapalya Maruthinagara and Surrounding area of ward no -57 Package No-02 Go Sl No.1043, 1045 and 1046</t>
  </si>
  <si>
    <t>20/12/2019 10:53:36</t>
  </si>
  <si>
    <t>18/01/2020 16:00:00</t>
  </si>
  <si>
    <t>Published</t>
  </si>
  <si>
    <t>BBMP/2019-20/RD/WORK_INDENT39221</t>
  </si>
  <si>
    <t>Comprehensive development of road and drain works in Kaggadasapura area, Bhuvaneshwari nagara and Sudda gunteplaya of ward no -57, Package -01 Go Sl No.1042 and 1044</t>
  </si>
  <si>
    <t>20/12/2019 10:52:59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</si>
</sst>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J9" sqref="J9"/>
    </sheetView>
  </sheetViews>
  <sheetFormatPr defaultRowHeight="14.5" x14ac:dyDescent="0.35"/>
  <cols>
    <col min="1" max="1" width="5" bestFit="1" customWidth="1"/>
    <col min="2" max="2" width="7.26953125" bestFit="1" customWidth="1"/>
    <col min="5" max="5" width="16.81640625" bestFit="1" customWidth="1"/>
    <col min="6" max="6" width="26.81640625" customWidth="1"/>
    <col min="7" max="7" width="33" customWidth="1"/>
    <col min="11" max="11" width="10.26953125" bestFit="1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101</v>
      </c>
      <c r="B2" s="5">
        <v>57</v>
      </c>
      <c r="C2" s="6" t="s">
        <v>22</v>
      </c>
      <c r="D2" s="7">
        <v>43819</v>
      </c>
      <c r="E2" s="8" t="s">
        <v>21</v>
      </c>
      <c r="F2" s="8" t="s">
        <v>49</v>
      </c>
      <c r="G2" s="8" t="s">
        <v>50</v>
      </c>
      <c r="H2" s="5" t="s">
        <v>16</v>
      </c>
      <c r="I2" s="5" t="s">
        <v>17</v>
      </c>
      <c r="J2" s="6" t="s">
        <v>20</v>
      </c>
      <c r="K2" s="9">
        <v>201535671.25999999</v>
      </c>
      <c r="L2" s="9">
        <v>2015.3567125999998</v>
      </c>
      <c r="M2" s="9">
        <v>20.153567125999999</v>
      </c>
      <c r="N2" s="10" t="s">
        <v>51</v>
      </c>
      <c r="O2" s="10" t="s">
        <v>52</v>
      </c>
      <c r="P2" s="8" t="s">
        <v>53</v>
      </c>
    </row>
    <row r="3" spans="1:16" x14ac:dyDescent="0.35">
      <c r="A3" s="5">
        <v>102</v>
      </c>
      <c r="B3" s="5">
        <v>57</v>
      </c>
      <c r="C3" s="6" t="s">
        <v>22</v>
      </c>
      <c r="D3" s="7">
        <v>43819</v>
      </c>
      <c r="E3" s="8" t="s">
        <v>21</v>
      </c>
      <c r="F3" s="8" t="s">
        <v>54</v>
      </c>
      <c r="G3" s="8" t="s">
        <v>55</v>
      </c>
      <c r="H3" s="5" t="s">
        <v>16</v>
      </c>
      <c r="I3" s="5" t="s">
        <v>17</v>
      </c>
      <c r="J3" s="6" t="s">
        <v>20</v>
      </c>
      <c r="K3" s="9">
        <v>128479883.89</v>
      </c>
      <c r="L3" s="9">
        <v>1284.7988389</v>
      </c>
      <c r="M3" s="9">
        <v>12.847988388999999</v>
      </c>
      <c r="N3" s="10" t="s">
        <v>56</v>
      </c>
      <c r="O3" s="10" t="s">
        <v>52</v>
      </c>
      <c r="P3" s="8" t="s">
        <v>53</v>
      </c>
    </row>
    <row r="4" spans="1:16" x14ac:dyDescent="0.35">
      <c r="A4" s="5">
        <v>873</v>
      </c>
      <c r="B4" s="11">
        <v>57</v>
      </c>
      <c r="C4" s="6" t="s">
        <v>22</v>
      </c>
      <c r="D4" s="7">
        <v>43624</v>
      </c>
      <c r="E4" s="8" t="s">
        <v>21</v>
      </c>
      <c r="F4" s="8" t="s">
        <v>23</v>
      </c>
      <c r="G4" s="8" t="s">
        <v>24</v>
      </c>
      <c r="H4" s="5" t="s">
        <v>16</v>
      </c>
      <c r="I4" s="5" t="s">
        <v>17</v>
      </c>
      <c r="J4" s="6" t="s">
        <v>20</v>
      </c>
      <c r="K4" s="9">
        <v>665117.24</v>
      </c>
      <c r="L4" s="9">
        <v>6.6511724000000001</v>
      </c>
      <c r="M4" s="9">
        <v>6.6511723999999994E-2</v>
      </c>
      <c r="N4" s="10">
        <v>43624.656597222223</v>
      </c>
      <c r="O4" s="10">
        <v>43638.666666666664</v>
      </c>
      <c r="P4" s="8" t="s">
        <v>19</v>
      </c>
    </row>
    <row r="5" spans="1:16" x14ac:dyDescent="0.35">
      <c r="A5" s="5">
        <v>876</v>
      </c>
      <c r="B5" s="11">
        <v>57</v>
      </c>
      <c r="C5" s="6" t="s">
        <v>22</v>
      </c>
      <c r="D5" s="7">
        <v>43624</v>
      </c>
      <c r="E5" s="8" t="s">
        <v>21</v>
      </c>
      <c r="F5" s="8" t="s">
        <v>25</v>
      </c>
      <c r="G5" s="8" t="s">
        <v>26</v>
      </c>
      <c r="H5" s="5" t="s">
        <v>16</v>
      </c>
      <c r="I5" s="5" t="s">
        <v>17</v>
      </c>
      <c r="J5" s="6" t="s">
        <v>18</v>
      </c>
      <c r="K5" s="9">
        <v>1781907.67</v>
      </c>
      <c r="L5" s="9">
        <v>17.8190767</v>
      </c>
      <c r="M5" s="9">
        <v>0.178190767</v>
      </c>
      <c r="N5" s="10">
        <v>43624.651504629626</v>
      </c>
      <c r="O5" s="10">
        <v>43638.666666666664</v>
      </c>
      <c r="P5" s="8" t="s">
        <v>19</v>
      </c>
    </row>
    <row r="6" spans="1:16" x14ac:dyDescent="0.35">
      <c r="A6" s="5">
        <v>877</v>
      </c>
      <c r="B6" s="11">
        <v>57</v>
      </c>
      <c r="C6" s="6" t="s">
        <v>22</v>
      </c>
      <c r="D6" s="7">
        <v>43624</v>
      </c>
      <c r="E6" s="8" t="s">
        <v>21</v>
      </c>
      <c r="F6" s="8" t="s">
        <v>27</v>
      </c>
      <c r="G6" s="8" t="s">
        <v>28</v>
      </c>
      <c r="H6" s="5" t="s">
        <v>16</v>
      </c>
      <c r="I6" s="5" t="s">
        <v>17</v>
      </c>
      <c r="J6" s="6" t="s">
        <v>18</v>
      </c>
      <c r="K6" s="9">
        <v>1070837.8</v>
      </c>
      <c r="L6" s="9">
        <v>10.708378</v>
      </c>
      <c r="M6" s="9">
        <v>0.10708378</v>
      </c>
      <c r="N6" s="10">
        <v>43624.651018518518</v>
      </c>
      <c r="O6" s="10">
        <v>43638.666666666664</v>
      </c>
      <c r="P6" s="8" t="s">
        <v>19</v>
      </c>
    </row>
    <row r="7" spans="1:16" x14ac:dyDescent="0.35">
      <c r="A7" s="5">
        <v>878</v>
      </c>
      <c r="B7" s="11">
        <v>57</v>
      </c>
      <c r="C7" s="6" t="s">
        <v>22</v>
      </c>
      <c r="D7" s="7">
        <v>43624</v>
      </c>
      <c r="E7" s="8" t="s">
        <v>21</v>
      </c>
      <c r="F7" s="8" t="s">
        <v>29</v>
      </c>
      <c r="G7" s="8" t="s">
        <v>30</v>
      </c>
      <c r="H7" s="5" t="s">
        <v>16</v>
      </c>
      <c r="I7" s="5" t="s">
        <v>17</v>
      </c>
      <c r="J7" s="6" t="s">
        <v>20</v>
      </c>
      <c r="K7" s="9">
        <v>1784037.21</v>
      </c>
      <c r="L7" s="9">
        <v>17.8403721</v>
      </c>
      <c r="M7" s="9">
        <v>0.17840372099999999</v>
      </c>
      <c r="N7" s="10">
        <v>43624.650543981479</v>
      </c>
      <c r="O7" s="10">
        <v>43638.666666666664</v>
      </c>
      <c r="P7" s="8" t="s">
        <v>19</v>
      </c>
    </row>
    <row r="8" spans="1:16" x14ac:dyDescent="0.35">
      <c r="A8" s="5">
        <v>879</v>
      </c>
      <c r="B8" s="11">
        <v>57</v>
      </c>
      <c r="C8" s="6" t="s">
        <v>22</v>
      </c>
      <c r="D8" s="7">
        <v>43624</v>
      </c>
      <c r="E8" s="8" t="s">
        <v>21</v>
      </c>
      <c r="F8" s="8" t="s">
        <v>31</v>
      </c>
      <c r="G8" s="8" t="s">
        <v>32</v>
      </c>
      <c r="H8" s="5" t="s">
        <v>16</v>
      </c>
      <c r="I8" s="5" t="s">
        <v>17</v>
      </c>
      <c r="J8" s="6" t="s">
        <v>20</v>
      </c>
      <c r="K8" s="9">
        <v>665586.97</v>
      </c>
      <c r="L8" s="9">
        <v>6.6558696999999993</v>
      </c>
      <c r="M8" s="9">
        <v>6.6558697E-2</v>
      </c>
      <c r="N8" s="10">
        <v>43624.650081018517</v>
      </c>
      <c r="O8" s="10">
        <v>43638.666666666664</v>
      </c>
      <c r="P8" s="8" t="s">
        <v>19</v>
      </c>
    </row>
    <row r="9" spans="1:16" x14ac:dyDescent="0.35">
      <c r="A9" s="5">
        <v>880</v>
      </c>
      <c r="B9" s="11">
        <v>57</v>
      </c>
      <c r="C9" s="6" t="s">
        <v>22</v>
      </c>
      <c r="D9" s="7">
        <v>43624</v>
      </c>
      <c r="E9" s="8" t="s">
        <v>21</v>
      </c>
      <c r="F9" s="8" t="s">
        <v>33</v>
      </c>
      <c r="G9" s="8" t="s">
        <v>34</v>
      </c>
      <c r="H9" s="5" t="s">
        <v>16</v>
      </c>
      <c r="I9" s="5" t="s">
        <v>17</v>
      </c>
      <c r="J9" s="6" t="s">
        <v>20</v>
      </c>
      <c r="K9" s="9">
        <v>1157645.96</v>
      </c>
      <c r="L9" s="9">
        <v>11.5764596</v>
      </c>
      <c r="M9" s="9">
        <v>0.115764596</v>
      </c>
      <c r="N9" s="10">
        <v>43624.649652777778</v>
      </c>
      <c r="O9" s="10">
        <v>43638.666666666664</v>
      </c>
      <c r="P9" s="8" t="s">
        <v>19</v>
      </c>
    </row>
    <row r="10" spans="1:16" x14ac:dyDescent="0.35">
      <c r="A10" s="5">
        <v>881</v>
      </c>
      <c r="B10" s="11">
        <v>57</v>
      </c>
      <c r="C10" s="6" t="s">
        <v>22</v>
      </c>
      <c r="D10" s="7">
        <v>43624</v>
      </c>
      <c r="E10" s="8" t="s">
        <v>21</v>
      </c>
      <c r="F10" s="8" t="s">
        <v>35</v>
      </c>
      <c r="G10" s="8" t="s">
        <v>36</v>
      </c>
      <c r="H10" s="5" t="s">
        <v>16</v>
      </c>
      <c r="I10" s="5" t="s">
        <v>17</v>
      </c>
      <c r="J10" s="6" t="s">
        <v>20</v>
      </c>
      <c r="K10" s="9">
        <v>1335146.26</v>
      </c>
      <c r="L10" s="9">
        <v>13.3514626</v>
      </c>
      <c r="M10" s="9">
        <v>0.133514626</v>
      </c>
      <c r="N10" s="10">
        <v>43624.648726851854</v>
      </c>
      <c r="O10" s="10">
        <v>43638.666666666664</v>
      </c>
      <c r="P10" s="8" t="s">
        <v>19</v>
      </c>
    </row>
    <row r="11" spans="1:16" x14ac:dyDescent="0.35">
      <c r="A11" s="5">
        <v>882</v>
      </c>
      <c r="B11" s="11">
        <v>57</v>
      </c>
      <c r="C11" s="6" t="s">
        <v>22</v>
      </c>
      <c r="D11" s="7">
        <v>43624</v>
      </c>
      <c r="E11" s="8" t="s">
        <v>21</v>
      </c>
      <c r="F11" s="8" t="s">
        <v>37</v>
      </c>
      <c r="G11" s="8" t="s">
        <v>38</v>
      </c>
      <c r="H11" s="5" t="s">
        <v>16</v>
      </c>
      <c r="I11" s="5" t="s">
        <v>17</v>
      </c>
      <c r="J11" s="6" t="s">
        <v>20</v>
      </c>
      <c r="K11" s="9">
        <v>888528.2</v>
      </c>
      <c r="L11" s="9">
        <v>8.8852820000000001</v>
      </c>
      <c r="M11" s="9">
        <v>8.8852819999999999E-2</v>
      </c>
      <c r="N11" s="10">
        <v>43624.647997685184</v>
      </c>
      <c r="O11" s="10">
        <v>43638.666666666664</v>
      </c>
      <c r="P11" s="8" t="s">
        <v>19</v>
      </c>
    </row>
    <row r="12" spans="1:16" x14ac:dyDescent="0.35">
      <c r="A12" s="5">
        <v>883</v>
      </c>
      <c r="B12" s="11">
        <v>57</v>
      </c>
      <c r="C12" s="6" t="s">
        <v>22</v>
      </c>
      <c r="D12" s="7">
        <v>43624</v>
      </c>
      <c r="E12" s="8" t="s">
        <v>21</v>
      </c>
      <c r="F12" s="8" t="s">
        <v>39</v>
      </c>
      <c r="G12" s="8" t="s">
        <v>40</v>
      </c>
      <c r="H12" s="5" t="s">
        <v>16</v>
      </c>
      <c r="I12" s="5" t="s">
        <v>17</v>
      </c>
      <c r="J12" s="6" t="s">
        <v>20</v>
      </c>
      <c r="K12" s="9">
        <v>890855.42</v>
      </c>
      <c r="L12" s="9">
        <v>8.9085542000000011</v>
      </c>
      <c r="M12" s="9">
        <v>8.9085542000000018E-2</v>
      </c>
      <c r="N12" s="10">
        <v>43624.647511574076</v>
      </c>
      <c r="O12" s="10">
        <v>43638.666666666664</v>
      </c>
      <c r="P12" s="8" t="s">
        <v>19</v>
      </c>
    </row>
    <row r="13" spans="1:16" x14ac:dyDescent="0.35">
      <c r="A13" s="5">
        <v>884</v>
      </c>
      <c r="B13" s="11">
        <v>57</v>
      </c>
      <c r="C13" s="6" t="s">
        <v>22</v>
      </c>
      <c r="D13" s="7">
        <v>43624</v>
      </c>
      <c r="E13" s="8" t="s">
        <v>21</v>
      </c>
      <c r="F13" s="8" t="s">
        <v>41</v>
      </c>
      <c r="G13" s="8" t="s">
        <v>42</v>
      </c>
      <c r="H13" s="5" t="s">
        <v>16</v>
      </c>
      <c r="I13" s="5" t="s">
        <v>17</v>
      </c>
      <c r="J13" s="6" t="s">
        <v>20</v>
      </c>
      <c r="K13" s="9">
        <v>2674142.9500000002</v>
      </c>
      <c r="L13" s="9">
        <v>26.741429500000002</v>
      </c>
      <c r="M13" s="9">
        <v>0.26741429500000002</v>
      </c>
      <c r="N13" s="10">
        <v>43624.646724537037</v>
      </c>
      <c r="O13" s="10">
        <v>43638.666666666664</v>
      </c>
      <c r="P13" s="8" t="s">
        <v>19</v>
      </c>
    </row>
    <row r="14" spans="1:16" x14ac:dyDescent="0.35">
      <c r="A14" s="5">
        <v>885</v>
      </c>
      <c r="B14" s="11">
        <v>57</v>
      </c>
      <c r="C14" s="6" t="s">
        <v>22</v>
      </c>
      <c r="D14" s="7">
        <v>43624</v>
      </c>
      <c r="E14" s="8" t="s">
        <v>21</v>
      </c>
      <c r="F14" s="8" t="s">
        <v>43</v>
      </c>
      <c r="G14" s="8" t="s">
        <v>44</v>
      </c>
      <c r="H14" s="5" t="s">
        <v>16</v>
      </c>
      <c r="I14" s="5" t="s">
        <v>17</v>
      </c>
      <c r="J14" s="6" t="s">
        <v>20</v>
      </c>
      <c r="K14" s="9">
        <v>2227239.91</v>
      </c>
      <c r="L14" s="9">
        <v>22.272399100000001</v>
      </c>
      <c r="M14" s="9">
        <v>0.22272399100000001</v>
      </c>
      <c r="N14" s="10">
        <v>43624.644976851851</v>
      </c>
      <c r="O14" s="10">
        <v>43638.666666666664</v>
      </c>
      <c r="P14" s="8" t="s">
        <v>19</v>
      </c>
    </row>
    <row r="15" spans="1:16" x14ac:dyDescent="0.35">
      <c r="A15" s="5">
        <v>886</v>
      </c>
      <c r="B15" s="11">
        <v>57</v>
      </c>
      <c r="C15" s="6" t="s">
        <v>22</v>
      </c>
      <c r="D15" s="7">
        <v>43624</v>
      </c>
      <c r="E15" s="8" t="s">
        <v>21</v>
      </c>
      <c r="F15" s="8" t="s">
        <v>45</v>
      </c>
      <c r="G15" s="8" t="s">
        <v>46</v>
      </c>
      <c r="H15" s="5" t="s">
        <v>16</v>
      </c>
      <c r="I15" s="5" t="s">
        <v>17</v>
      </c>
      <c r="J15" s="6" t="s">
        <v>20</v>
      </c>
      <c r="K15" s="9">
        <v>2224979.5499999998</v>
      </c>
      <c r="L15" s="9">
        <v>22.249795499999998</v>
      </c>
      <c r="M15" s="9">
        <v>0.22249795499999997</v>
      </c>
      <c r="N15" s="10">
        <v>43624.644421296296</v>
      </c>
      <c r="O15" s="10">
        <v>43638.666666666664</v>
      </c>
      <c r="P15" s="8" t="s">
        <v>19</v>
      </c>
    </row>
    <row r="16" spans="1:16" x14ac:dyDescent="0.35">
      <c r="A16" s="5">
        <v>932</v>
      </c>
      <c r="B16" s="11">
        <v>57</v>
      </c>
      <c r="C16" s="6" t="s">
        <v>22</v>
      </c>
      <c r="D16" s="7">
        <v>43624</v>
      </c>
      <c r="E16" s="8" t="s">
        <v>21</v>
      </c>
      <c r="F16" s="8" t="s">
        <v>47</v>
      </c>
      <c r="G16" s="8" t="s">
        <v>48</v>
      </c>
      <c r="H16" s="5" t="s">
        <v>16</v>
      </c>
      <c r="I16" s="5" t="s">
        <v>17</v>
      </c>
      <c r="J16" s="6" t="s">
        <v>20</v>
      </c>
      <c r="K16" s="9">
        <v>1665791.83</v>
      </c>
      <c r="L16" s="9">
        <v>16.657918300000002</v>
      </c>
      <c r="M16" s="9">
        <v>0.16657918300000002</v>
      </c>
      <c r="N16" s="10">
        <v>43624.56591435185</v>
      </c>
      <c r="O16" s="10">
        <v>43638.666666666664</v>
      </c>
      <c r="P16" s="8" t="s">
        <v>19</v>
      </c>
    </row>
  </sheetData>
  <conditionalFormatting sqref="F1">
    <cfRule type="duplicateValues" dxfId="4" priority="91"/>
  </conditionalFormatting>
  <conditionalFormatting sqref="F2:F16">
    <cfRule type="duplicateValues" dxfId="3" priority="1"/>
  </conditionalFormatting>
  <conditionalFormatting sqref="F2:F16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2020-01-17T14:23:19Z</dcterms:modified>
</cp:coreProperties>
</file>