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<sst xmlns="http://schemas.openxmlformats.org/spreadsheetml/2006/main" count="80" uniqueCount="39">
  <si>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</si>
  <si>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</si>
  <si>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</si>
  <si>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</si>
  <si>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</si>
  <si>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</si>
  <si>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</si>
  <si>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</si>
  <si>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</si>
  <si>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</si>
  <si>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</si>
  <si>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</si>
  <si>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</si>
  <si>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</si>
  <si>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</si>
  <si>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</si>
  <si>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</si>
  <si>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</si>
  <si>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</si>
  <si>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</si>
  <si>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Evaluation Completed</t>
  </si>
  <si>
    <t>Mahalakshmi Pura</t>
  </si>
  <si>
    <t>BBMP-EE-MLPURAM</t>
  </si>
  <si>
    <t>BBMP/2019-20/OW/WORK_INDENT36926</t>
  </si>
  <si>
    <t>Providing raste gundi urgent works in ward No.68</t>
  </si>
  <si>
    <t>BBMP/2019-20/OW/WORK_INDENT36909</t>
  </si>
  <si>
    <t>Improvements to drains and culverts in ward No.68</t>
  </si>
  <si>
    <t>BBMP/2019-20/OW/WORK_INDENT36919</t>
  </si>
  <si>
    <t>Improvements to drain in 6th main Sriramanagara in ward No.68</t>
  </si>
  <si>
    <t>BBMP/2019-20/OW/WORK_INDENT36918</t>
  </si>
  <si>
    <t>Improvements to footpath and bad roads in ward No.68</t>
  </si>
  <si>
    <t>BBMP/2019-20/OW/WORK_INDENT36907</t>
  </si>
  <si>
    <t>Improvements to drains in J.C.Nagara in ward No.68</t>
  </si>
  <si>
    <t>BBMP/2019-20/OW/WORK_INDENT36922</t>
  </si>
  <si>
    <t>Providing Security services in ward No.68</t>
  </si>
  <si>
    <t>BBMP/2019-20/OW/WORK_INDENT36911</t>
  </si>
  <si>
    <t>Providing drinking water pipeline in ward NO.68</t>
  </si>
  <si>
    <t>BBMP/2019-20/OW/WORK_INDENT36905</t>
  </si>
  <si>
    <t>Construction of Anganawadi building in ward NO.68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</si>
</sst>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H11" sqref="H11"/>
    </sheetView>
  </sheetViews>
  <sheetFormatPr defaultRowHeight="14.5" x14ac:dyDescent="0.35"/>
  <cols>
    <col min="1" max="1" width="4.7265625" bestFit="1" customWidth="1"/>
    <col min="2" max="2" width="6.90625" bestFit="1" customWidth="1"/>
    <col min="4" max="4" width="11.08984375" bestFit="1" customWidth="1"/>
    <col min="11" max="11" width="12.36328125" customWidth="1"/>
    <col min="14" max="14" width="16.1796875" customWidth="1"/>
    <col min="15" max="15" width="23.08984375" customWidth="1"/>
    <col min="16" max="16" width="18.6328125" customWidth="1"/>
  </cols>
  <sheetData>
    <row r="1" spans="1:16" ht="24" x14ac:dyDescent="0.35">
      <c r="A1" s="1" t="s">
        <v>4</v>
      </c>
      <c r="B1" s="1" t="s">
        <v>5</v>
      </c>
      <c r="C1" s="2" t="s">
        <v>6</v>
      </c>
      <c r="D1" s="2" t="s">
        <v>7</v>
      </c>
      <c r="E1" s="3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4" t="s">
        <v>17</v>
      </c>
      <c r="O1" s="4" t="s">
        <v>18</v>
      </c>
      <c r="P1" s="3" t="s">
        <v>19</v>
      </c>
    </row>
    <row r="2" spans="1:16" x14ac:dyDescent="0.35">
      <c r="A2" s="5">
        <v>166</v>
      </c>
      <c r="B2" s="5">
        <v>68</v>
      </c>
      <c r="C2" s="6" t="s">
        <v>21</v>
      </c>
      <c r="D2" s="7">
        <v>43656</v>
      </c>
      <c r="E2" s="8" t="s">
        <v>22</v>
      </c>
      <c r="F2" s="8" t="s">
        <v>25</v>
      </c>
      <c r="G2" s="8" t="s">
        <v>26</v>
      </c>
      <c r="H2" s="5" t="s">
        <v>0</v>
      </c>
      <c r="I2" s="5" t="s">
        <v>1</v>
      </c>
      <c r="J2" s="6" t="s">
        <v>2</v>
      </c>
      <c r="K2" s="9">
        <v>891353.11</v>
      </c>
      <c r="L2" s="9">
        <v>8.9135311000000002</v>
      </c>
      <c r="M2" s="9">
        <v>8.9135310999999995E-2</v>
      </c>
      <c r="N2" s="10">
        <v>43756.800694444442</v>
      </c>
      <c r="O2" s="10">
        <v>43775.458333333336</v>
      </c>
      <c r="P2" s="8" t="s">
        <v>20</v>
      </c>
    </row>
    <row r="3" spans="1:16" x14ac:dyDescent="0.35">
      <c r="A3" s="5">
        <v>167</v>
      </c>
      <c r="B3" s="5">
        <v>68</v>
      </c>
      <c r="C3" s="6" t="s">
        <v>21</v>
      </c>
      <c r="D3" s="7">
        <v>43656</v>
      </c>
      <c r="E3" s="8" t="s">
        <v>22</v>
      </c>
      <c r="F3" s="8" t="s">
        <v>27</v>
      </c>
      <c r="G3" s="8" t="s">
        <v>28</v>
      </c>
      <c r="H3" s="5" t="s">
        <v>0</v>
      </c>
      <c r="I3" s="5" t="s">
        <v>1</v>
      </c>
      <c r="J3" s="6" t="s">
        <v>2</v>
      </c>
      <c r="K3" s="9">
        <v>893123.19</v>
      </c>
      <c r="L3" s="9">
        <v>8.9312319000000002</v>
      </c>
      <c r="M3" s="9">
        <v>8.9312319000000001E-2</v>
      </c>
      <c r="N3" s="10">
        <v>43756.800000000003</v>
      </c>
      <c r="O3" s="10">
        <v>43775.458333333336</v>
      </c>
      <c r="P3" s="8" t="s">
        <v>20</v>
      </c>
    </row>
    <row r="4" spans="1:16" x14ac:dyDescent="0.35">
      <c r="A4" s="5">
        <v>168</v>
      </c>
      <c r="B4" s="5">
        <v>68</v>
      </c>
      <c r="C4" s="6" t="s">
        <v>21</v>
      </c>
      <c r="D4" s="7">
        <v>43656</v>
      </c>
      <c r="E4" s="8" t="s">
        <v>22</v>
      </c>
      <c r="F4" s="8" t="s">
        <v>29</v>
      </c>
      <c r="G4" s="8" t="s">
        <v>30</v>
      </c>
      <c r="H4" s="5" t="s">
        <v>0</v>
      </c>
      <c r="I4" s="5" t="s">
        <v>1</v>
      </c>
      <c r="J4" s="6" t="s">
        <v>2</v>
      </c>
      <c r="K4" s="9">
        <v>892440.56</v>
      </c>
      <c r="L4" s="9">
        <v>8.9244056</v>
      </c>
      <c r="M4" s="9">
        <v>8.9244056000000002E-2</v>
      </c>
      <c r="N4" s="10">
        <v>43756.799456018518</v>
      </c>
      <c r="O4" s="10">
        <v>43775.458333333336</v>
      </c>
      <c r="P4" s="8" t="s">
        <v>20</v>
      </c>
    </row>
    <row r="5" spans="1:16" x14ac:dyDescent="0.35">
      <c r="A5" s="5">
        <v>169</v>
      </c>
      <c r="B5" s="5">
        <v>68</v>
      </c>
      <c r="C5" s="6" t="s">
        <v>21</v>
      </c>
      <c r="D5" s="7">
        <v>43656</v>
      </c>
      <c r="E5" s="8" t="s">
        <v>22</v>
      </c>
      <c r="F5" s="8" t="s">
        <v>31</v>
      </c>
      <c r="G5" s="8" t="s">
        <v>32</v>
      </c>
      <c r="H5" s="5" t="s">
        <v>0</v>
      </c>
      <c r="I5" s="5" t="s">
        <v>1</v>
      </c>
      <c r="J5" s="6" t="s">
        <v>2</v>
      </c>
      <c r="K5" s="9">
        <v>888519.6</v>
      </c>
      <c r="L5" s="9">
        <v>8.8851960000000005</v>
      </c>
      <c r="M5" s="9">
        <v>8.8851960000000008E-2</v>
      </c>
      <c r="N5" s="10">
        <v>43756.79896990741</v>
      </c>
      <c r="O5" s="10">
        <v>43775.458333333336</v>
      </c>
      <c r="P5" s="8" t="s">
        <v>20</v>
      </c>
    </row>
    <row r="6" spans="1:16" x14ac:dyDescent="0.35">
      <c r="A6" s="5">
        <v>170</v>
      </c>
      <c r="B6" s="5">
        <v>68</v>
      </c>
      <c r="C6" s="6" t="s">
        <v>21</v>
      </c>
      <c r="D6" s="7">
        <v>43656</v>
      </c>
      <c r="E6" s="8" t="s">
        <v>22</v>
      </c>
      <c r="F6" s="8" t="s">
        <v>33</v>
      </c>
      <c r="G6" s="8" t="s">
        <v>34</v>
      </c>
      <c r="H6" s="5" t="s">
        <v>0</v>
      </c>
      <c r="I6" s="5" t="s">
        <v>1</v>
      </c>
      <c r="J6" s="6" t="s">
        <v>2</v>
      </c>
      <c r="K6" s="9">
        <v>977178</v>
      </c>
      <c r="L6" s="9">
        <v>9.7717799999999997</v>
      </c>
      <c r="M6" s="9">
        <v>9.7717799999999994E-2</v>
      </c>
      <c r="N6" s="10">
        <v>43756.796979166669</v>
      </c>
      <c r="O6" s="10">
        <v>43775.458333333336</v>
      </c>
      <c r="P6" s="8" t="s">
        <v>20</v>
      </c>
    </row>
    <row r="7" spans="1:16" x14ac:dyDescent="0.35">
      <c r="A7" s="5">
        <v>171</v>
      </c>
      <c r="B7" s="5">
        <v>68</v>
      </c>
      <c r="C7" s="6" t="s">
        <v>21</v>
      </c>
      <c r="D7" s="7">
        <v>43656</v>
      </c>
      <c r="E7" s="8" t="s">
        <v>22</v>
      </c>
      <c r="F7" s="8" t="s">
        <v>35</v>
      </c>
      <c r="G7" s="8" t="s">
        <v>36</v>
      </c>
      <c r="H7" s="5" t="s">
        <v>0</v>
      </c>
      <c r="I7" s="5" t="s">
        <v>1</v>
      </c>
      <c r="J7" s="6" t="s">
        <v>2</v>
      </c>
      <c r="K7" s="9">
        <v>886524.83</v>
      </c>
      <c r="L7" s="9">
        <v>8.8652482999999993</v>
      </c>
      <c r="M7" s="9">
        <v>8.865248299999999E-2</v>
      </c>
      <c r="N7" s="10">
        <v>43756.796493055554</v>
      </c>
      <c r="O7" s="10">
        <v>43775.458333333336</v>
      </c>
      <c r="P7" s="8" t="s">
        <v>20</v>
      </c>
    </row>
    <row r="8" spans="1:16" x14ac:dyDescent="0.35">
      <c r="A8" s="5">
        <v>172</v>
      </c>
      <c r="B8" s="5">
        <v>68</v>
      </c>
      <c r="C8" s="6" t="s">
        <v>21</v>
      </c>
      <c r="D8" s="7">
        <v>43656</v>
      </c>
      <c r="E8" s="8" t="s">
        <v>22</v>
      </c>
      <c r="F8" s="8" t="s">
        <v>37</v>
      </c>
      <c r="G8" s="8" t="s">
        <v>38</v>
      </c>
      <c r="H8" s="5" t="s">
        <v>0</v>
      </c>
      <c r="I8" s="5" t="s">
        <v>1</v>
      </c>
      <c r="J8" s="6" t="s">
        <v>2</v>
      </c>
      <c r="K8" s="9">
        <v>1496013.68</v>
      </c>
      <c r="L8" s="9">
        <v>14.960136799999999</v>
      </c>
      <c r="M8" s="9">
        <v>0.14960136799999998</v>
      </c>
      <c r="N8" s="10">
        <v>43756.791643518518</v>
      </c>
      <c r="O8" s="10">
        <v>43774.458333333336</v>
      </c>
      <c r="P8" s="8" t="s">
        <v>20</v>
      </c>
    </row>
    <row r="9" spans="1:16" x14ac:dyDescent="0.35">
      <c r="A9" s="5">
        <v>1022</v>
      </c>
      <c r="B9" s="5">
        <v>68</v>
      </c>
      <c r="C9" s="6" t="s">
        <v>21</v>
      </c>
      <c r="D9" s="7">
        <v>43656</v>
      </c>
      <c r="E9" s="8" t="s">
        <v>22</v>
      </c>
      <c r="F9" s="8" t="s">
        <v>23</v>
      </c>
      <c r="G9" s="8" t="s">
        <v>24</v>
      </c>
      <c r="H9" s="5" t="s">
        <v>0</v>
      </c>
      <c r="I9" s="5" t="s">
        <v>1</v>
      </c>
      <c r="J9" s="6" t="s">
        <v>2</v>
      </c>
      <c r="K9" s="9">
        <v>889768.41</v>
      </c>
      <c r="L9" s="9">
        <v>8.8976841000000011</v>
      </c>
      <c r="M9" s="9">
        <v>8.8976841000000015E-2</v>
      </c>
      <c r="N9" s="10">
        <v>43656.470185185186</v>
      </c>
      <c r="O9" s="10">
        <v>43666.666666666664</v>
      </c>
      <c r="P9" s="8" t="s">
        <v>3</v>
      </c>
    </row>
  </sheetData>
  <conditionalFormatting sqref="F2:F9">
    <cfRule type="duplicateValues" dxfId="3" priority="1"/>
  </conditionalFormatting>
  <conditionalFormatting sqref="F2:F9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2020-01-17T14:25:59Z</dcterms:modified>
</cp:coreProperties>
</file>