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<sst xmlns="http://schemas.openxmlformats.org/spreadsheetml/2006/main" count="32" uniqueCount="27">
  <si>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</si>
  <si>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</si>
  <si>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</si>
  <si>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</si>
  <si>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</si>
  <si>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</si>
  <si>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</si>
  <si>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</si>
  <si>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</si>
  <si>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</si>
  <si>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</si>
  <si>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</si>
  <si>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</si>
  <si>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</si>
  <si>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</si>
  <si>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</si>
  <si>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</si>
  <si>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</si>
  <si>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</si>
  <si>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</si>
  <si>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BBMP-CE-RRNAGAR</t>
  </si>
  <si>
    <t>Herohalli</t>
  </si>
  <si>
    <t>BBMP/2019-20/OW/WORK_INDENT35932</t>
  </si>
  <si>
    <t>Maintenance of Street Lights at Herohalli ward Limits in Ward No-72.</t>
  </si>
  <si>
    <t>BBMP/2019-20/EL/WORK_INDENT37315</t>
  </si>
  <si>
    <t>Providing Electrical Maintenance and repair to BBMP Buildings and community hall in ward no-72, RR Nagar Zone.</t>
  </si>
  <si>
    <t>Electrical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</si>
</sst>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A2" sqref="A2:XFD3"/>
    </sheetView>
  </sheetViews>
  <sheetFormatPr defaultRowHeight="14.5" x14ac:dyDescent="0.35"/>
  <cols>
    <col min="1" max="1" width="5" bestFit="1" customWidth="1"/>
    <col min="2" max="2" width="7.36328125" bestFit="1" customWidth="1"/>
    <col min="5" max="5" width="16.90625" bestFit="1" customWidth="1"/>
    <col min="6" max="6" width="26.9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609</v>
      </c>
      <c r="B2" s="5">
        <v>72</v>
      </c>
      <c r="C2" s="6" t="s">
        <v>21</v>
      </c>
      <c r="D2" s="7">
        <v>43677</v>
      </c>
      <c r="E2" s="8" t="s">
        <v>20</v>
      </c>
      <c r="F2" s="8" t="s">
        <v>24</v>
      </c>
      <c r="G2" s="8" t="s">
        <v>25</v>
      </c>
      <c r="H2" s="5" t="s">
        <v>16</v>
      </c>
      <c r="I2" s="5" t="s">
        <v>17</v>
      </c>
      <c r="J2" s="6" t="s">
        <v>26</v>
      </c>
      <c r="K2" s="9">
        <v>299608.5</v>
      </c>
      <c r="L2" s="9">
        <v>2.9960849999999999</v>
      </c>
      <c r="M2" s="9">
        <v>2.9960849999999997E-2</v>
      </c>
      <c r="N2" s="10">
        <v>43677.748877314814</v>
      </c>
      <c r="O2" s="10">
        <v>43713.75</v>
      </c>
      <c r="P2" s="8" t="s">
        <v>19</v>
      </c>
    </row>
    <row r="3" spans="1:16" x14ac:dyDescent="0.35">
      <c r="A3" s="5">
        <v>954</v>
      </c>
      <c r="B3" s="11">
        <v>72</v>
      </c>
      <c r="C3" s="6" t="s">
        <v>21</v>
      </c>
      <c r="D3" s="7">
        <v>43620</v>
      </c>
      <c r="E3" s="8" t="s">
        <v>20</v>
      </c>
      <c r="F3" s="8" t="s">
        <v>22</v>
      </c>
      <c r="G3" s="8" t="s">
        <v>23</v>
      </c>
      <c r="H3" s="5" t="s">
        <v>16</v>
      </c>
      <c r="I3" s="5" t="s">
        <v>17</v>
      </c>
      <c r="J3" s="6" t="s">
        <v>18</v>
      </c>
      <c r="K3" s="9">
        <v>975730.07</v>
      </c>
      <c r="L3" s="9">
        <v>9.7573007</v>
      </c>
      <c r="M3" s="9">
        <v>9.7573007000000003E-2</v>
      </c>
      <c r="N3" s="10">
        <v>43620.606249999997</v>
      </c>
      <c r="O3" s="10">
        <v>43634.666666666664</v>
      </c>
      <c r="P3" s="8" t="s">
        <v>19</v>
      </c>
    </row>
  </sheetData>
  <conditionalFormatting sqref="F1">
    <cfRule type="duplicateValues" dxfId="4" priority="124"/>
  </conditionalFormatting>
  <conditionalFormatting sqref="F2:F3">
    <cfRule type="duplicateValues" dxfId="3" priority="1"/>
  </conditionalFormatting>
  <conditionalFormatting sqref="F2:F3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2020-01-17T14:29:36Z</dcterms:modified>
</cp:coreProperties>
</file>