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<sst xmlns="http://schemas.openxmlformats.org/spreadsheetml/2006/main" count="40" uniqueCount="29">
  <si>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</si>
  <si>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</si>
  <si>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</si>
  <si>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</si>
  <si>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</si>
  <si>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</si>
  <si>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</si>
  <si>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</si>
  <si>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</si>
  <si>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</si>
  <si>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</si>
  <si>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</si>
  <si>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</si>
  <si>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</si>
  <si>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</si>
  <si>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</si>
  <si>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</si>
  <si>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</si>
  <si>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</si>
  <si>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</si>
  <si>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BBMP-CE-RRNAGAR</t>
  </si>
  <si>
    <t>Kottegepalya</t>
  </si>
  <si>
    <t>BBMP/2019-20/OW/WORK_INDENT35931</t>
  </si>
  <si>
    <t>Providing and Fixing Street LED Lights and Other accessories in ward No-73, Kottigepalya.</t>
  </si>
  <si>
    <t>BBMP/2019-20/EL/WORK_INDENT37335</t>
  </si>
  <si>
    <t>Providing Electrical Maintenance and repair to BBMP Buildings in ward no-73, RR Nagar Zone.</t>
  </si>
  <si>
    <t>Electrical</t>
  </si>
  <si>
    <t>BBMP/2019-20/EL/WORK_INDENT37411</t>
  </si>
  <si>
    <t>Providing Electrical M and R to Park lightings at ward No.73 RR Nagara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</si>
</sst>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608</v>
      </c>
      <c r="B2" s="5">
        <v>73</v>
      </c>
      <c r="C2" s="6" t="s">
        <v>21</v>
      </c>
      <c r="D2" s="7">
        <v>43677</v>
      </c>
      <c r="E2" s="8" t="s">
        <v>20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26</v>
      </c>
      <c r="K2" s="9">
        <v>199402</v>
      </c>
      <c r="L2" s="9">
        <v>1.9940199999999999</v>
      </c>
      <c r="M2" s="9">
        <v>1.9940199999999998E-2</v>
      </c>
      <c r="N2" s="10">
        <v>43677.749907407408</v>
      </c>
      <c r="O2" s="10">
        <v>43713.75</v>
      </c>
      <c r="P2" s="8" t="s">
        <v>19</v>
      </c>
    </row>
    <row r="3" spans="1:16" x14ac:dyDescent="0.35">
      <c r="A3" s="5">
        <v>618</v>
      </c>
      <c r="B3" s="5">
        <v>73</v>
      </c>
      <c r="C3" s="6" t="s">
        <v>21</v>
      </c>
      <c r="D3" s="7">
        <v>43677</v>
      </c>
      <c r="E3" s="8" t="s">
        <v>20</v>
      </c>
      <c r="F3" s="8" t="s">
        <v>27</v>
      </c>
      <c r="G3" s="8" t="s">
        <v>28</v>
      </c>
      <c r="H3" s="5" t="s">
        <v>16</v>
      </c>
      <c r="I3" s="5" t="s">
        <v>17</v>
      </c>
      <c r="J3" s="6" t="s">
        <v>26</v>
      </c>
      <c r="K3" s="9">
        <v>199999.17</v>
      </c>
      <c r="L3" s="9">
        <v>1.9999917</v>
      </c>
      <c r="M3" s="9">
        <v>1.9999916999999999E-2</v>
      </c>
      <c r="N3" s="10">
        <v>43677.737013888887</v>
      </c>
      <c r="O3" s="10">
        <v>43713.75</v>
      </c>
      <c r="P3" s="8" t="s">
        <v>19</v>
      </c>
    </row>
    <row r="4" spans="1:16" x14ac:dyDescent="0.35">
      <c r="A4" s="5">
        <v>956</v>
      </c>
      <c r="B4" s="11">
        <v>73</v>
      </c>
      <c r="C4" s="6" t="s">
        <v>21</v>
      </c>
      <c r="D4" s="7">
        <v>43620</v>
      </c>
      <c r="E4" s="8" t="s">
        <v>20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18</v>
      </c>
      <c r="K4" s="9">
        <v>999998.7</v>
      </c>
      <c r="L4" s="9">
        <v>9.9999869999999991</v>
      </c>
      <c r="M4" s="9">
        <v>9.9999869999999991E-2</v>
      </c>
      <c r="N4" s="10">
        <v>43620.60497685185</v>
      </c>
      <c r="O4" s="10">
        <v>43634.666666666664</v>
      </c>
      <c r="P4" s="8" t="s">
        <v>19</v>
      </c>
    </row>
  </sheetData>
  <conditionalFormatting sqref="F1">
    <cfRule type="duplicateValues" dxfId="4" priority="127"/>
  </conditionalFormatting>
  <conditionalFormatting sqref="F2:F4">
    <cfRule type="duplicateValues" dxfId="3" priority="1"/>
  </conditionalFormatting>
  <conditionalFormatting sqref="F2:F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2020-01-17T14:29:51Z</dcterms:modified>
</cp:coreProperties>
</file>