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<sst xmlns="http://schemas.openxmlformats.org/spreadsheetml/2006/main" count="72" uniqueCount="37">
  <si>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</si>
  <si>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</si>
  <si>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</si>
  <si>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</si>
  <si>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</si>
  <si>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</si>
  <si>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</si>
  <si>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</si>
  <si>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</si>
  <si>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</si>
  <si>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</si>
  <si>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</si>
  <si>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</si>
  <si>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</si>
  <si>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</si>
  <si>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</si>
  <si>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</si>
  <si>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</si>
  <si>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</si>
  <si>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Buildings</t>
  </si>
  <si>
    <t>BBMP-EE-PROJECT-WEST</t>
  </si>
  <si>
    <t>Gayithri Nagara</t>
  </si>
  <si>
    <t>BBMP/2019-20/BD/WORK_INDENT35366</t>
  </si>
  <si>
    <t>Development of Srirampura market and BBMP buildings in ward No.76, Gayathrinagara.</t>
  </si>
  <si>
    <t>BBMP-EE-MALLESHWARAM</t>
  </si>
  <si>
    <t>BBMP/2019-20/OW/WORK_INDENT36443</t>
  </si>
  <si>
    <t>Providing repairs &amp; renaming of Name Boards in ward 76</t>
  </si>
  <si>
    <t>Other Works</t>
  </si>
  <si>
    <t>BBMP/2019-20/OW/WORK_INDENT36444</t>
  </si>
  <si>
    <t>Emergency works in ward 76 Gayathrinagara</t>
  </si>
  <si>
    <t>BBMP/2019-20/OW/WORK_INDENT36445</t>
  </si>
  <si>
    <t>Supplying of Emulsion for potholes filling for the year 2017-18 in ward 76 Gayathrinagara</t>
  </si>
  <si>
    <t>BBMP/2019-20/OW/WORK_INDENT36446</t>
  </si>
  <si>
    <t>BBMP/2019-20/OW/WORK_INDENT36447</t>
  </si>
  <si>
    <t>Providing CCTV in ward jurisdiction in ward no 76 Gayathrinagara patch work in entire ward pemises in ward 76 Gayathrinagar</t>
  </si>
  <si>
    <t>BBMP/2019-20/OW/WORK_INDENT36448</t>
  </si>
  <si>
    <t>Constructiion of drain around BBMP Building in C Block Gayathrinagara in ward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</si>
</sst>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F6" sqref="F6"/>
    </sheetView>
  </sheetViews>
  <sheetFormatPr defaultRowHeight="14.5" x14ac:dyDescent="0.35"/>
  <cols>
    <col min="1" max="1" width="5" bestFit="1" customWidth="1"/>
    <col min="2" max="2" width="7.36328125" bestFit="1" customWidth="1"/>
    <col min="5" max="5" width="16.90625" bestFit="1" customWidth="1"/>
    <col min="6" max="6" width="26.9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50</v>
      </c>
      <c r="B2" s="5">
        <v>76</v>
      </c>
      <c r="C2" s="6" t="s">
        <v>21</v>
      </c>
      <c r="D2" s="7">
        <v>43584</v>
      </c>
      <c r="E2" s="8" t="s">
        <v>20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19</v>
      </c>
      <c r="K2" s="9">
        <v>26381494.989999998</v>
      </c>
      <c r="L2" s="9">
        <v>263.81494989999999</v>
      </c>
      <c r="M2" s="9">
        <v>2.6381494989999998</v>
      </c>
      <c r="N2" s="10">
        <v>43584.688877314817</v>
      </c>
      <c r="O2" s="10">
        <v>43599.666666666664</v>
      </c>
      <c r="P2" s="8" t="s">
        <v>18</v>
      </c>
    </row>
    <row r="3" spans="1:16" x14ac:dyDescent="0.35">
      <c r="A3" s="5">
        <v>1214</v>
      </c>
      <c r="B3" s="5">
        <v>76</v>
      </c>
      <c r="C3" s="6" t="s">
        <v>21</v>
      </c>
      <c r="D3" s="7">
        <v>43647</v>
      </c>
      <c r="E3" s="8" t="s">
        <v>24</v>
      </c>
      <c r="F3" s="8" t="s">
        <v>25</v>
      </c>
      <c r="G3" s="8" t="s">
        <v>26</v>
      </c>
      <c r="H3" s="5" t="s">
        <v>16</v>
      </c>
      <c r="I3" s="5" t="s">
        <v>17</v>
      </c>
      <c r="J3" s="6" t="s">
        <v>27</v>
      </c>
      <c r="K3" s="9">
        <v>429630.94</v>
      </c>
      <c r="L3" s="9">
        <v>4.2963094000000002</v>
      </c>
      <c r="M3" s="9">
        <v>4.2963094E-2</v>
      </c>
      <c r="N3" s="10">
        <v>43647.561793981484</v>
      </c>
      <c r="O3" s="10">
        <v>43655.666666666664</v>
      </c>
      <c r="P3" s="8" t="s">
        <v>18</v>
      </c>
    </row>
    <row r="4" spans="1:16" x14ac:dyDescent="0.35">
      <c r="A4" s="5">
        <v>1215</v>
      </c>
      <c r="B4" s="5">
        <v>76</v>
      </c>
      <c r="C4" s="6" t="s">
        <v>21</v>
      </c>
      <c r="D4" s="7">
        <v>43647</v>
      </c>
      <c r="E4" s="8" t="s">
        <v>24</v>
      </c>
      <c r="F4" s="8" t="s">
        <v>28</v>
      </c>
      <c r="G4" s="8" t="s">
        <v>29</v>
      </c>
      <c r="H4" s="5" t="s">
        <v>16</v>
      </c>
      <c r="I4" s="5" t="s">
        <v>17</v>
      </c>
      <c r="J4" s="6" t="s">
        <v>27</v>
      </c>
      <c r="K4" s="9">
        <v>860656.25</v>
      </c>
      <c r="L4" s="9">
        <v>8.6065625000000008</v>
      </c>
      <c r="M4" s="9">
        <v>8.6065625000000007E-2</v>
      </c>
      <c r="N4" s="10">
        <v>43647.561284722222</v>
      </c>
      <c r="O4" s="10">
        <v>43655.666666666664</v>
      </c>
      <c r="P4" s="8" t="s">
        <v>18</v>
      </c>
    </row>
    <row r="5" spans="1:16" x14ac:dyDescent="0.35">
      <c r="A5" s="5">
        <v>1216</v>
      </c>
      <c r="B5" s="5">
        <v>76</v>
      </c>
      <c r="C5" s="6" t="s">
        <v>21</v>
      </c>
      <c r="D5" s="7">
        <v>43647</v>
      </c>
      <c r="E5" s="8" t="s">
        <v>24</v>
      </c>
      <c r="F5" s="8" t="s">
        <v>30</v>
      </c>
      <c r="G5" s="8" t="s">
        <v>31</v>
      </c>
      <c r="H5" s="5" t="s">
        <v>16</v>
      </c>
      <c r="I5" s="5" t="s">
        <v>17</v>
      </c>
      <c r="J5" s="6" t="s">
        <v>27</v>
      </c>
      <c r="K5" s="9">
        <v>86762.48</v>
      </c>
      <c r="L5" s="9">
        <v>0.86762479999999997</v>
      </c>
      <c r="M5" s="9">
        <v>8.6762479999999993E-3</v>
      </c>
      <c r="N5" s="10">
        <v>43647.560682870368</v>
      </c>
      <c r="O5" s="10">
        <v>43655.666666666664</v>
      </c>
      <c r="P5" s="8" t="s">
        <v>18</v>
      </c>
    </row>
    <row r="6" spans="1:16" x14ac:dyDescent="0.35">
      <c r="A6" s="5">
        <v>1218</v>
      </c>
      <c r="B6" s="5">
        <v>76</v>
      </c>
      <c r="C6" s="6" t="s">
        <v>21</v>
      </c>
      <c r="D6" s="7">
        <v>43647</v>
      </c>
      <c r="E6" s="8" t="s">
        <v>24</v>
      </c>
      <c r="F6" s="8" t="s">
        <v>32</v>
      </c>
      <c r="G6" s="8" t="s">
        <v>29</v>
      </c>
      <c r="H6" s="5" t="s">
        <v>16</v>
      </c>
      <c r="I6" s="5" t="s">
        <v>17</v>
      </c>
      <c r="J6" s="6" t="s">
        <v>27</v>
      </c>
      <c r="K6" s="9">
        <v>417049.72</v>
      </c>
      <c r="L6" s="9">
        <v>4.1704971999999998</v>
      </c>
      <c r="M6" s="9">
        <v>4.1704972E-2</v>
      </c>
      <c r="N6" s="10">
        <v>43647.560219907406</v>
      </c>
      <c r="O6" s="10">
        <v>43655.666666666664</v>
      </c>
      <c r="P6" s="8" t="s">
        <v>18</v>
      </c>
    </row>
    <row r="7" spans="1:16" x14ac:dyDescent="0.35">
      <c r="A7" s="5">
        <v>1219</v>
      </c>
      <c r="B7" s="5">
        <v>76</v>
      </c>
      <c r="C7" s="6" t="s">
        <v>21</v>
      </c>
      <c r="D7" s="7">
        <v>43647</v>
      </c>
      <c r="E7" s="8" t="s">
        <v>24</v>
      </c>
      <c r="F7" s="8" t="s">
        <v>33</v>
      </c>
      <c r="G7" s="8" t="s">
        <v>34</v>
      </c>
      <c r="H7" s="5" t="s">
        <v>16</v>
      </c>
      <c r="I7" s="5" t="s">
        <v>17</v>
      </c>
      <c r="J7" s="6" t="s">
        <v>27</v>
      </c>
      <c r="K7" s="9">
        <v>892560</v>
      </c>
      <c r="L7" s="9">
        <v>8.9255999999999993</v>
      </c>
      <c r="M7" s="9">
        <v>8.9255999999999988E-2</v>
      </c>
      <c r="N7" s="10">
        <v>43647.559837962966</v>
      </c>
      <c r="O7" s="10">
        <v>43655.666666666664</v>
      </c>
      <c r="P7" s="8" t="s">
        <v>18</v>
      </c>
    </row>
    <row r="8" spans="1:16" x14ac:dyDescent="0.35">
      <c r="A8" s="5">
        <v>1220</v>
      </c>
      <c r="B8" s="5">
        <v>76</v>
      </c>
      <c r="C8" s="6" t="s">
        <v>21</v>
      </c>
      <c r="D8" s="7">
        <v>43647</v>
      </c>
      <c r="E8" s="8" t="s">
        <v>24</v>
      </c>
      <c r="F8" s="8" t="s">
        <v>35</v>
      </c>
      <c r="G8" s="8" t="s">
        <v>36</v>
      </c>
      <c r="H8" s="5" t="s">
        <v>16</v>
      </c>
      <c r="I8" s="5" t="s">
        <v>17</v>
      </c>
      <c r="J8" s="6" t="s">
        <v>27</v>
      </c>
      <c r="K8" s="9">
        <v>511564.61</v>
      </c>
      <c r="L8" s="9">
        <v>5.1156461000000002</v>
      </c>
      <c r="M8" s="9">
        <v>5.1156461E-2</v>
      </c>
      <c r="N8" s="10">
        <v>43647.559374999997</v>
      </c>
      <c r="O8" s="10">
        <v>43655.666666666664</v>
      </c>
      <c r="P8" s="8" t="s">
        <v>18</v>
      </c>
    </row>
  </sheetData>
  <conditionalFormatting sqref="F1">
    <cfRule type="duplicateValues" dxfId="10" priority="130"/>
  </conditionalFormatting>
  <conditionalFormatting sqref="F2:F8">
    <cfRule type="duplicateValues" dxfId="3" priority="1"/>
  </conditionalFormatting>
  <conditionalFormatting sqref="F2:F8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2020-01-17T14:30:52Z</dcterms:modified>
</cp:coreProperties>
</file>