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<sst xmlns="http://schemas.openxmlformats.org/spreadsheetml/2006/main" count="128" uniqueCount="52">
  <si>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</si>
  <si>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</si>
  <si>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</si>
  <si>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</si>
  <si>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</si>
  <si>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</si>
  <si>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</si>
  <si>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</si>
  <si>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</si>
  <si>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</si>
  <si>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</si>
  <si>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</si>
  <si>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</si>
  <si>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</si>
  <si>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</si>
  <si>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</si>
  <si>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</si>
  <si>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</si>
  <si>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</si>
  <si>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BBMP-EE-SHIVAJINAGAR</t>
  </si>
  <si>
    <t>Other Works</t>
  </si>
  <si>
    <t>Evaluation Completed</t>
  </si>
  <si>
    <t>Shivaji Nagara</t>
  </si>
  <si>
    <t>BBMP/2019-20/OW/WORK_INDENT36872</t>
  </si>
  <si>
    <t>Desiting of drains and providing Missing slabs at ward No. 92</t>
  </si>
  <si>
    <t>BBMP/2019-20/OW/WORK_INDENT36881</t>
  </si>
  <si>
    <t>Providing CC road to E No. 8th Street in Ward NO. 92</t>
  </si>
  <si>
    <t>BBMP/2019-20/OW/WORK_INDENT36879</t>
  </si>
  <si>
    <t>Improvements to drain Providing CC road to B No. 18 Street in Ward NO. 92</t>
  </si>
  <si>
    <t>BBMP/2019-20/OW/WORK_INDENT36875</t>
  </si>
  <si>
    <t>Depot collection to Ward NO. 92</t>
  </si>
  <si>
    <t>BBMP/2019-20/OW/WORK_INDENT36874</t>
  </si>
  <si>
    <t>Maintenance of Ward by Engaging heavy mazdoor and tractor in Ward NO. 92</t>
  </si>
  <si>
    <t>BBMP/2019-20/OW/WORK_INDENT36873</t>
  </si>
  <si>
    <t>filling of pot hoels in Ward NO. 92</t>
  </si>
  <si>
    <t>BBMP/2019-20/OW/WORK_INDENT36871</t>
  </si>
  <si>
    <t>Providing CC road toR No. 1st 2nd Street W No. 1st 2nd Street in Ward NO. 92</t>
  </si>
  <si>
    <t>BBMP/2019-20/OW/WORK_INDENT36870</t>
  </si>
  <si>
    <t>Improvements to drain and providing new slab to L No. 10th Cross and Cooks road, A &amp; B Cross and providing CC to Cross Roads of L No. 10th Street in Ward NO. 92</t>
  </si>
  <si>
    <t>BBMP/2019-20/OW/WORK_INDENT36869</t>
  </si>
  <si>
    <t>Proviidng CC Road to E No. 2nd Street in Ward No. 92</t>
  </si>
  <si>
    <t>BBMP/2019-20/OW/WORK_INDENT36868</t>
  </si>
  <si>
    <t>Providing CC road to E No. 5th Street in Ward No. 92</t>
  </si>
  <si>
    <t>BBMP/2019-20/OW/WORK_INDENT36867</t>
  </si>
  <si>
    <t>Proviidng CC road to Kuppaswamy Street from Chandini Chowk road to Nala Road improvements to Drains at Cross Roads in Ward No. 92</t>
  </si>
  <si>
    <t>BBMP/2019-20/OW/WORK_INDENT36866</t>
  </si>
  <si>
    <t>Providing CC road to E No. 9th Street in Ward No. 92</t>
  </si>
  <si>
    <t>BBMP/2019-20/OW/WORK_INDENT36865</t>
  </si>
  <si>
    <t>Providing CC Road to E No. 10th Street in Ward NO. 92</t>
  </si>
  <si>
    <t>BBMP/2019-20/OW/WORK_INDENT36920</t>
  </si>
  <si>
    <t>Providing CC Road to E E No. 1st Street in Ward No. 92</t>
  </si>
  <si>
    <t>Retendred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</si>
</sst>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A2" sqref="A2:XFD15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111</v>
      </c>
      <c r="B2" s="5">
        <v>92</v>
      </c>
      <c r="C2" s="6" t="s">
        <v>22</v>
      </c>
      <c r="D2" s="7">
        <v>43655</v>
      </c>
      <c r="E2" s="8" t="s">
        <v>19</v>
      </c>
      <c r="F2" s="8" t="s">
        <v>49</v>
      </c>
      <c r="G2" s="8" t="s">
        <v>50</v>
      </c>
      <c r="H2" s="5" t="s">
        <v>16</v>
      </c>
      <c r="I2" s="5" t="s">
        <v>17</v>
      </c>
      <c r="J2" s="6" t="s">
        <v>20</v>
      </c>
      <c r="K2" s="9">
        <v>890631.54</v>
      </c>
      <c r="L2" s="9">
        <v>8.9063154000000004</v>
      </c>
      <c r="M2" s="9">
        <v>8.9063154000000005E-2</v>
      </c>
      <c r="N2" s="10">
        <v>43757.763993055552</v>
      </c>
      <c r="O2" s="10">
        <v>43776.458333333336</v>
      </c>
      <c r="P2" s="8" t="s">
        <v>51</v>
      </c>
    </row>
    <row r="3" spans="1:16" x14ac:dyDescent="0.35">
      <c r="A3" s="5">
        <v>180</v>
      </c>
      <c r="B3" s="5">
        <v>92</v>
      </c>
      <c r="C3" s="6" t="s">
        <v>22</v>
      </c>
      <c r="D3" s="7">
        <v>43655</v>
      </c>
      <c r="E3" s="8" t="s">
        <v>19</v>
      </c>
      <c r="F3" s="8" t="s">
        <v>25</v>
      </c>
      <c r="G3" s="8" t="s">
        <v>26</v>
      </c>
      <c r="H3" s="5" t="s">
        <v>16</v>
      </c>
      <c r="I3" s="5" t="s">
        <v>17</v>
      </c>
      <c r="J3" s="6" t="s">
        <v>20</v>
      </c>
      <c r="K3" s="9">
        <v>892195.56</v>
      </c>
      <c r="L3" s="9">
        <v>8.9219556000000004</v>
      </c>
      <c r="M3" s="9">
        <v>8.9219556000000005E-2</v>
      </c>
      <c r="N3" s="10">
        <v>43756.743645833332</v>
      </c>
      <c r="O3" s="10">
        <v>43774.458333333336</v>
      </c>
      <c r="P3" s="8" t="s">
        <v>21</v>
      </c>
    </row>
    <row r="4" spans="1:16" x14ac:dyDescent="0.35">
      <c r="A4" s="5">
        <v>181</v>
      </c>
      <c r="B4" s="5">
        <v>92</v>
      </c>
      <c r="C4" s="6" t="s">
        <v>22</v>
      </c>
      <c r="D4" s="7">
        <v>43655</v>
      </c>
      <c r="E4" s="8" t="s">
        <v>19</v>
      </c>
      <c r="F4" s="8" t="s">
        <v>27</v>
      </c>
      <c r="G4" s="8" t="s">
        <v>28</v>
      </c>
      <c r="H4" s="5" t="s">
        <v>16</v>
      </c>
      <c r="I4" s="5" t="s">
        <v>17</v>
      </c>
      <c r="J4" s="6" t="s">
        <v>20</v>
      </c>
      <c r="K4" s="9">
        <v>1783459.96</v>
      </c>
      <c r="L4" s="9">
        <v>17.834599600000001</v>
      </c>
      <c r="M4" s="9">
        <v>0.17834599600000001</v>
      </c>
      <c r="N4" s="10">
        <v>43756.742905092593</v>
      </c>
      <c r="O4" s="10">
        <v>43774.458333333336</v>
      </c>
      <c r="P4" s="8" t="s">
        <v>21</v>
      </c>
    </row>
    <row r="5" spans="1:16" x14ac:dyDescent="0.35">
      <c r="A5" s="5">
        <v>183</v>
      </c>
      <c r="B5" s="5">
        <v>92</v>
      </c>
      <c r="C5" s="6" t="s">
        <v>22</v>
      </c>
      <c r="D5" s="7">
        <v>43655</v>
      </c>
      <c r="E5" s="8" t="s">
        <v>19</v>
      </c>
      <c r="F5" s="8" t="s">
        <v>29</v>
      </c>
      <c r="G5" s="8" t="s">
        <v>30</v>
      </c>
      <c r="H5" s="5" t="s">
        <v>16</v>
      </c>
      <c r="I5" s="5" t="s">
        <v>17</v>
      </c>
      <c r="J5" s="6" t="s">
        <v>20</v>
      </c>
      <c r="K5" s="9">
        <v>266721.31</v>
      </c>
      <c r="L5" s="9">
        <v>2.6672131000000001</v>
      </c>
      <c r="M5" s="9">
        <v>2.6672131000000002E-2</v>
      </c>
      <c r="N5" s="10">
        <v>43756.708437499998</v>
      </c>
      <c r="O5" s="10">
        <v>43773.708333333336</v>
      </c>
      <c r="P5" s="8" t="s">
        <v>21</v>
      </c>
    </row>
    <row r="6" spans="1:16" x14ac:dyDescent="0.35">
      <c r="A6" s="5">
        <v>184</v>
      </c>
      <c r="B6" s="5">
        <v>92</v>
      </c>
      <c r="C6" s="6" t="s">
        <v>22</v>
      </c>
      <c r="D6" s="7">
        <v>43655</v>
      </c>
      <c r="E6" s="8" t="s">
        <v>19</v>
      </c>
      <c r="F6" s="8" t="s">
        <v>31</v>
      </c>
      <c r="G6" s="8" t="s">
        <v>32</v>
      </c>
      <c r="H6" s="5" t="s">
        <v>16</v>
      </c>
      <c r="I6" s="5" t="s">
        <v>17</v>
      </c>
      <c r="J6" s="6" t="s">
        <v>20</v>
      </c>
      <c r="K6" s="9">
        <v>1066487.3999999999</v>
      </c>
      <c r="L6" s="9">
        <v>10.664873999999999</v>
      </c>
      <c r="M6" s="9">
        <v>0.10664873999999999</v>
      </c>
      <c r="N6" s="10">
        <v>43756.59270833333</v>
      </c>
      <c r="O6" s="10">
        <v>43774.416666666664</v>
      </c>
      <c r="P6" s="8" t="s">
        <v>21</v>
      </c>
    </row>
    <row r="7" spans="1:16" x14ac:dyDescent="0.35">
      <c r="A7" s="5">
        <v>185</v>
      </c>
      <c r="B7" s="5">
        <v>92</v>
      </c>
      <c r="C7" s="6" t="s">
        <v>22</v>
      </c>
      <c r="D7" s="7">
        <v>43655</v>
      </c>
      <c r="E7" s="8" t="s">
        <v>19</v>
      </c>
      <c r="F7" s="8" t="s">
        <v>33</v>
      </c>
      <c r="G7" s="8" t="s">
        <v>34</v>
      </c>
      <c r="H7" s="5" t="s">
        <v>16</v>
      </c>
      <c r="I7" s="5" t="s">
        <v>17</v>
      </c>
      <c r="J7" s="6" t="s">
        <v>20</v>
      </c>
      <c r="K7" s="9">
        <v>1782558.3</v>
      </c>
      <c r="L7" s="9">
        <v>17.825583000000002</v>
      </c>
      <c r="M7" s="9">
        <v>0.17825583</v>
      </c>
      <c r="N7" s="10">
        <v>43756.507824074077</v>
      </c>
      <c r="O7" s="10">
        <v>43774.416666666664</v>
      </c>
      <c r="P7" s="8" t="s">
        <v>21</v>
      </c>
    </row>
    <row r="8" spans="1:16" x14ac:dyDescent="0.35">
      <c r="A8" s="5">
        <v>186</v>
      </c>
      <c r="B8" s="5">
        <v>92</v>
      </c>
      <c r="C8" s="6" t="s">
        <v>22</v>
      </c>
      <c r="D8" s="7">
        <v>43655</v>
      </c>
      <c r="E8" s="8" t="s">
        <v>19</v>
      </c>
      <c r="F8" s="8" t="s">
        <v>35</v>
      </c>
      <c r="G8" s="8" t="s">
        <v>36</v>
      </c>
      <c r="H8" s="5" t="s">
        <v>16</v>
      </c>
      <c r="I8" s="5" t="s">
        <v>17</v>
      </c>
      <c r="J8" s="6" t="s">
        <v>20</v>
      </c>
      <c r="K8" s="9">
        <v>890982.29</v>
      </c>
      <c r="L8" s="9">
        <v>8.9098229</v>
      </c>
      <c r="M8" s="9">
        <v>8.9098229000000001E-2</v>
      </c>
      <c r="N8" s="10">
        <v>43756.428055555552</v>
      </c>
      <c r="O8" s="10">
        <v>43774.458333333336</v>
      </c>
      <c r="P8" s="8" t="s">
        <v>21</v>
      </c>
    </row>
    <row r="9" spans="1:16" x14ac:dyDescent="0.35">
      <c r="A9" s="5">
        <v>187</v>
      </c>
      <c r="B9" s="5">
        <v>92</v>
      </c>
      <c r="C9" s="6" t="s">
        <v>22</v>
      </c>
      <c r="D9" s="7">
        <v>43655</v>
      </c>
      <c r="E9" s="8" t="s">
        <v>19</v>
      </c>
      <c r="F9" s="8" t="s">
        <v>37</v>
      </c>
      <c r="G9" s="8" t="s">
        <v>38</v>
      </c>
      <c r="H9" s="5" t="s">
        <v>16</v>
      </c>
      <c r="I9" s="5" t="s">
        <v>17</v>
      </c>
      <c r="J9" s="6" t="s">
        <v>20</v>
      </c>
      <c r="K9" s="9">
        <v>1781694.83</v>
      </c>
      <c r="L9" s="9">
        <v>17.8169483</v>
      </c>
      <c r="M9" s="9">
        <v>0.17816948299999999</v>
      </c>
      <c r="N9" s="10">
        <v>43755.945416666669</v>
      </c>
      <c r="O9" s="10">
        <v>43775.458333333336</v>
      </c>
      <c r="P9" s="8" t="s">
        <v>21</v>
      </c>
    </row>
    <row r="10" spans="1:16" x14ac:dyDescent="0.35">
      <c r="A10" s="5">
        <v>188</v>
      </c>
      <c r="B10" s="5">
        <v>92</v>
      </c>
      <c r="C10" s="6" t="s">
        <v>22</v>
      </c>
      <c r="D10" s="7">
        <v>43655</v>
      </c>
      <c r="E10" s="8" t="s">
        <v>19</v>
      </c>
      <c r="F10" s="8" t="s">
        <v>39</v>
      </c>
      <c r="G10" s="8" t="s">
        <v>40</v>
      </c>
      <c r="H10" s="5" t="s">
        <v>16</v>
      </c>
      <c r="I10" s="5" t="s">
        <v>17</v>
      </c>
      <c r="J10" s="6" t="s">
        <v>20</v>
      </c>
      <c r="K10" s="9">
        <v>1782435.26</v>
      </c>
      <c r="L10" s="9">
        <v>17.824352600000001</v>
      </c>
      <c r="M10" s="9">
        <v>0.17824352600000001</v>
      </c>
      <c r="N10" s="10">
        <v>43755.84171296296</v>
      </c>
      <c r="O10" s="10">
        <v>43774.458333333336</v>
      </c>
      <c r="P10" s="8" t="s">
        <v>21</v>
      </c>
    </row>
    <row r="11" spans="1:16" x14ac:dyDescent="0.35">
      <c r="A11" s="5">
        <v>189</v>
      </c>
      <c r="B11" s="5">
        <v>92</v>
      </c>
      <c r="C11" s="6" t="s">
        <v>22</v>
      </c>
      <c r="D11" s="7">
        <v>43655</v>
      </c>
      <c r="E11" s="8" t="s">
        <v>19</v>
      </c>
      <c r="F11" s="8" t="s">
        <v>41</v>
      </c>
      <c r="G11" s="8" t="s">
        <v>42</v>
      </c>
      <c r="H11" s="5" t="s">
        <v>16</v>
      </c>
      <c r="I11" s="5" t="s">
        <v>17</v>
      </c>
      <c r="J11" s="6" t="s">
        <v>20</v>
      </c>
      <c r="K11" s="9">
        <v>892554.66</v>
      </c>
      <c r="L11" s="9">
        <v>8.9255466000000006</v>
      </c>
      <c r="M11" s="9">
        <v>8.9255466000000006E-2</v>
      </c>
      <c r="N11" s="10">
        <v>43755.841111111113</v>
      </c>
      <c r="O11" s="10">
        <v>43774.458333333336</v>
      </c>
      <c r="P11" s="8" t="s">
        <v>21</v>
      </c>
    </row>
    <row r="12" spans="1:16" x14ac:dyDescent="0.35">
      <c r="A12" s="5">
        <v>190</v>
      </c>
      <c r="B12" s="5">
        <v>92</v>
      </c>
      <c r="C12" s="6" t="s">
        <v>22</v>
      </c>
      <c r="D12" s="7">
        <v>43655</v>
      </c>
      <c r="E12" s="8" t="s">
        <v>19</v>
      </c>
      <c r="F12" s="8" t="s">
        <v>43</v>
      </c>
      <c r="G12" s="8" t="s">
        <v>44</v>
      </c>
      <c r="H12" s="5" t="s">
        <v>16</v>
      </c>
      <c r="I12" s="5" t="s">
        <v>17</v>
      </c>
      <c r="J12" s="6" t="s">
        <v>20</v>
      </c>
      <c r="K12" s="9">
        <v>1779747.42</v>
      </c>
      <c r="L12" s="9">
        <v>17.7974742</v>
      </c>
      <c r="M12" s="9">
        <v>0.17797474199999999</v>
      </c>
      <c r="N12" s="10">
        <v>43755.840671296297</v>
      </c>
      <c r="O12" s="10">
        <v>43774.458333333336</v>
      </c>
      <c r="P12" s="8" t="s">
        <v>21</v>
      </c>
    </row>
    <row r="13" spans="1:16" x14ac:dyDescent="0.35">
      <c r="A13" s="5">
        <v>191</v>
      </c>
      <c r="B13" s="5">
        <v>92</v>
      </c>
      <c r="C13" s="6" t="s">
        <v>22</v>
      </c>
      <c r="D13" s="7">
        <v>43655</v>
      </c>
      <c r="E13" s="8" t="s">
        <v>19</v>
      </c>
      <c r="F13" s="8" t="s">
        <v>45</v>
      </c>
      <c r="G13" s="8" t="s">
        <v>46</v>
      </c>
      <c r="H13" s="5" t="s">
        <v>16</v>
      </c>
      <c r="I13" s="5" t="s">
        <v>17</v>
      </c>
      <c r="J13" s="6" t="s">
        <v>20</v>
      </c>
      <c r="K13" s="9">
        <v>888533.77</v>
      </c>
      <c r="L13" s="9">
        <v>8.8853377000000009</v>
      </c>
      <c r="M13" s="9">
        <v>8.8853377000000011E-2</v>
      </c>
      <c r="N13" s="10">
        <v>43755.84002314815</v>
      </c>
      <c r="O13" s="10">
        <v>43774.458333333336</v>
      </c>
      <c r="P13" s="8" t="s">
        <v>21</v>
      </c>
    </row>
    <row r="14" spans="1:16" x14ac:dyDescent="0.35">
      <c r="A14" s="5">
        <v>192</v>
      </c>
      <c r="B14" s="5">
        <v>92</v>
      </c>
      <c r="C14" s="6" t="s">
        <v>22</v>
      </c>
      <c r="D14" s="7">
        <v>43655</v>
      </c>
      <c r="E14" s="8" t="s">
        <v>19</v>
      </c>
      <c r="F14" s="8" t="s">
        <v>47</v>
      </c>
      <c r="G14" s="8" t="s">
        <v>48</v>
      </c>
      <c r="H14" s="5" t="s">
        <v>16</v>
      </c>
      <c r="I14" s="5" t="s">
        <v>17</v>
      </c>
      <c r="J14" s="6" t="s">
        <v>20</v>
      </c>
      <c r="K14" s="9">
        <v>889032.44</v>
      </c>
      <c r="L14" s="9">
        <v>8.890324399999999</v>
      </c>
      <c r="M14" s="9">
        <v>8.8903243999999992E-2</v>
      </c>
      <c r="N14" s="10">
        <v>43755.839479166665</v>
      </c>
      <c r="O14" s="10">
        <v>43774.458333333336</v>
      </c>
      <c r="P14" s="8" t="s">
        <v>21</v>
      </c>
    </row>
    <row r="15" spans="1:16" x14ac:dyDescent="0.35">
      <c r="A15" s="5">
        <v>1032</v>
      </c>
      <c r="B15" s="5">
        <v>92</v>
      </c>
      <c r="C15" s="6" t="s">
        <v>22</v>
      </c>
      <c r="D15" s="7">
        <v>43655</v>
      </c>
      <c r="E15" s="8" t="s">
        <v>19</v>
      </c>
      <c r="F15" s="8" t="s">
        <v>23</v>
      </c>
      <c r="G15" s="8" t="s">
        <v>24</v>
      </c>
      <c r="H15" s="5" t="s">
        <v>16</v>
      </c>
      <c r="I15" s="5" t="s">
        <v>17</v>
      </c>
      <c r="J15" s="6" t="s">
        <v>20</v>
      </c>
      <c r="K15" s="9">
        <v>441970.07</v>
      </c>
      <c r="L15" s="9">
        <v>4.4197006999999999</v>
      </c>
      <c r="M15" s="9">
        <v>4.4197006999999996E-2</v>
      </c>
      <c r="N15" s="10">
        <v>43655.533043981479</v>
      </c>
      <c r="O15" s="10">
        <v>43668.666666666664</v>
      </c>
      <c r="P15" s="8" t="s">
        <v>18</v>
      </c>
    </row>
  </sheetData>
  <conditionalFormatting sqref="F1">
    <cfRule type="duplicateValues" dxfId="2" priority="165"/>
  </conditionalFormatting>
  <conditionalFormatting sqref="F2:F1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2020-01-17T14:42:02Z</dcterms:modified>
</cp:coreProperties>
</file>